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lax-my.sharepoint.com/personal/rtuxen_uwlax_edu/Documents/Desktop/"/>
    </mc:Choice>
  </mc:AlternateContent>
  <xr:revisionPtr revIDLastSave="0" documentId="8_{A8840206-B530-49B0-9A0B-9388A40019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olete List 2227" sheetId="1" r:id="rId1"/>
    <sheet name="Books not met 3yr3x use" sheetId="2" r:id="rId2"/>
  </sheets>
  <definedNames>
    <definedName name="_xlnm._FilterDatabase" localSheetId="0" hidden="1">'Obsolete List 2227'!$A$2:$A$99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<sst xmlns="http://schemas.openxmlformats.org/spreadsheetml/2006/main" count="1465" uniqueCount="553">
  <si>
    <t>Title</t>
  </si>
  <si>
    <t>ISBN</t>
  </si>
  <si>
    <t>Subject</t>
  </si>
  <si>
    <t>Total</t>
  </si>
  <si>
    <t>Publisher Name</t>
  </si>
  <si>
    <t>Replacement Price</t>
  </si>
  <si>
    <t>D881 -FORM 2224- THE ORESTEIA</t>
  </si>
  <si>
    <t>ENG 349</t>
  </si>
  <si>
    <t/>
  </si>
  <si>
    <t>1984</t>
  </si>
  <si>
    <t>22</t>
  </si>
  <si>
    <t>ACTIVE RECORD</t>
  </si>
  <si>
    <t>2194</t>
  </si>
  <si>
    <t>RANDOM HOUSE</t>
  </si>
  <si>
    <t>J353 -FORM 2227- AN INTRODUCTION TO MANAGEMENT SCIENCE</t>
  </si>
  <si>
    <t>MGT 395</t>
  </si>
  <si>
    <t>15</t>
  </si>
  <si>
    <t>2018</t>
  </si>
  <si>
    <t>27</t>
  </si>
  <si>
    <t>2197</t>
  </si>
  <si>
    <t>CENG</t>
  </si>
  <si>
    <t>B139 -*NO REORDER* FORM 2227- A COURSE IN BEHAVIORAL ECONOMICS</t>
  </si>
  <si>
    <t>ECO 474</t>
  </si>
  <si>
    <t>2</t>
  </si>
  <si>
    <t>2016</t>
  </si>
  <si>
    <t>31</t>
  </si>
  <si>
    <t>Out of Print</t>
  </si>
  <si>
    <t>SPRINGER</t>
  </si>
  <si>
    <t>G894 -FORM 2227- BORDERLANDS</t>
  </si>
  <si>
    <t>WGS 330</t>
  </si>
  <si>
    <t>4</t>
  </si>
  <si>
    <t>2012</t>
  </si>
  <si>
    <t>21</t>
  </si>
  <si>
    <t>2134</t>
  </si>
  <si>
    <t>AUNT LUTE BOOKS</t>
  </si>
  <si>
    <t>TD26 -FORM 2227- READINGS IN MODERN PHILOSOPHY (VOL II)</t>
  </si>
  <si>
    <t>PHL 206</t>
  </si>
  <si>
    <t>2000</t>
  </si>
  <si>
    <t>33</t>
  </si>
  <si>
    <t>2187</t>
  </si>
  <si>
    <t>HACK</t>
  </si>
  <si>
    <t>TH14 -FORM 2227- READINGS IN MODERN PHILOSOPHY (VOL I)</t>
  </si>
  <si>
    <t>1</t>
  </si>
  <si>
    <t>D656 -FORM 2224- ARISTOPHANES: THE COMPLETE PLAYS</t>
  </si>
  <si>
    <t>2005</t>
  </si>
  <si>
    <t>23</t>
  </si>
  <si>
    <t>RH</t>
  </si>
  <si>
    <t>B857 -FORM 2227- COMMUNITY INTEGRATION PROGRAM</t>
  </si>
  <si>
    <t>RTH 332</t>
  </si>
  <si>
    <t>1994</t>
  </si>
  <si>
    <t>2177</t>
  </si>
  <si>
    <t>IDYLL ARBOR</t>
  </si>
  <si>
    <t>E768 -FORM 2224- MANSFIELD PARK</t>
  </si>
  <si>
    <t>ENG 462</t>
  </si>
  <si>
    <t>2003</t>
  </si>
  <si>
    <t>11</t>
  </si>
  <si>
    <t>F621 -*NO REORDER* FORM 2224- THE JOSSEY-BASS READER ON GENDER IN EDUCATION</t>
  </si>
  <si>
    <t>WGS 390</t>
  </si>
  <si>
    <t>2002</t>
  </si>
  <si>
    <t>26</t>
  </si>
  <si>
    <t>2144</t>
  </si>
  <si>
    <t>JB</t>
  </si>
  <si>
    <t>C795 -FORM 2227- CENTURY OF AMERICAN HISTORIOGRAPHY</t>
  </si>
  <si>
    <t>HIS 490</t>
  </si>
  <si>
    <t>2010</t>
  </si>
  <si>
    <t>13</t>
  </si>
  <si>
    <t>2164</t>
  </si>
  <si>
    <t>BEDFORD/ST. MARTIN'S</t>
  </si>
  <si>
    <t>TC01 -*NO REORDER* FORM 2227- BLACK WRITERS OF AMERICA (TWO-VOLUME SET)</t>
  </si>
  <si>
    <t>ENG 200 ENG 210 ENG 302 ERS 210</t>
  </si>
  <si>
    <t>1972</t>
  </si>
  <si>
    <t>57</t>
  </si>
  <si>
    <t>XXXX</t>
  </si>
  <si>
    <t>PRENTICE HALL PTR</t>
  </si>
  <si>
    <t>G389 -FORM 2224- NORTON ANTHOLOGY OF AMERICAN LITERATURE (SHORTER VOL I)</t>
  </si>
  <si>
    <t>ENG 370</t>
  </si>
  <si>
    <t>8</t>
  </si>
  <si>
    <t>2013</t>
  </si>
  <si>
    <t>2167</t>
  </si>
  <si>
    <t>NORTON</t>
  </si>
  <si>
    <t>G295# -FORM 2224- ARE YOU MY MOTHER?</t>
  </si>
  <si>
    <t>ENG 385</t>
  </si>
  <si>
    <t>12</t>
  </si>
  <si>
    <t>2174</t>
  </si>
  <si>
    <t>HM</t>
  </si>
  <si>
    <t>G295# -*NO REORDER* FORM 2224- ARE YOU MY MOTHER?</t>
  </si>
  <si>
    <t>14</t>
  </si>
  <si>
    <t>HOUGHTON MIFFLIN HARCOURT</t>
  </si>
  <si>
    <t>C853 -*NO REORDER* FORM 2227- WRITING AND READING ACROSS THE CURRICULUM</t>
  </si>
  <si>
    <t>ESL 201 ESL 253</t>
  </si>
  <si>
    <t>2011</t>
  </si>
  <si>
    <t>20</t>
  </si>
  <si>
    <t>2117</t>
  </si>
  <si>
    <t>PRENTICE HALL</t>
  </si>
  <si>
    <t>F380 -*NO REORDER* FORM 2227- RHETORICAL TRADITION</t>
  </si>
  <si>
    <t>ENG 497</t>
  </si>
  <si>
    <t>2001</t>
  </si>
  <si>
    <t>36</t>
  </si>
  <si>
    <t>2137</t>
  </si>
  <si>
    <t>MPS</t>
  </si>
  <si>
    <t>TI27 -FORM 2227- THE BROADVIEW ANTHOLOGY OF BRITISH LITERATURE (VOL B)</t>
  </si>
  <si>
    <t>ENG 204</t>
  </si>
  <si>
    <t>0</t>
  </si>
  <si>
    <t>BROADVIEW PRESS</t>
  </si>
  <si>
    <t>TF22 -FORM 2227- DANGEROUS ANGELS (REV)</t>
  </si>
  <si>
    <t>ENG 341</t>
  </si>
  <si>
    <t>HARPER COLLINS</t>
  </si>
  <si>
    <t>E823 -FORM 2224- WUTHERING HEIGHTS</t>
  </si>
  <si>
    <t>10</t>
  </si>
  <si>
    <t>E261 -FORM 2227- THE EMPTY SPACE</t>
  </si>
  <si>
    <t>THA 420</t>
  </si>
  <si>
    <t>1995</t>
  </si>
  <si>
    <t>SIMON AND SCHUSTER</t>
  </si>
  <si>
    <t>TJ33 -FORM 2227- LANGUAGE ASSESSMENT</t>
  </si>
  <si>
    <t>MLG 406</t>
  </si>
  <si>
    <t>17</t>
  </si>
  <si>
    <t>PEARSON</t>
  </si>
  <si>
    <t>E543 -FORM 2227- EVELINA (EDITED BY COOKE)</t>
  </si>
  <si>
    <t>ENG 366</t>
  </si>
  <si>
    <t>1998</t>
  </si>
  <si>
    <t>18</t>
  </si>
  <si>
    <t>B101 -*NO REORDER* FORM 2227- THE KINGDOM OF THIS WORLD</t>
  </si>
  <si>
    <t>ENG 357</t>
  </si>
  <si>
    <t>2006</t>
  </si>
  <si>
    <t>24</t>
  </si>
  <si>
    <t>FARRAR, STRAUS &amp; GIROUX</t>
  </si>
  <si>
    <t>D803 -FORM 2224- LIBERTY, EQUALITY, FRATERNITY</t>
  </si>
  <si>
    <t>HIS 358</t>
  </si>
  <si>
    <t>PENST</t>
  </si>
  <si>
    <t>D858 -FORM 2224- WOMEN AND LEADERSHIP</t>
  </si>
  <si>
    <t>WGS 225</t>
  </si>
  <si>
    <t>2007</t>
  </si>
  <si>
    <t>2157</t>
  </si>
  <si>
    <t>BBLAC</t>
  </si>
  <si>
    <t>TD27 -*NO REORDER* FORM 2227- AMERICAN CORRECTIONS</t>
  </si>
  <si>
    <t>SOC 323</t>
  </si>
  <si>
    <t>CENGAGE LEARNING</t>
  </si>
  <si>
    <t>TF12 -FORM 2227- FANNY HILL (EDITED BY WAGNER)</t>
  </si>
  <si>
    <t>1985</t>
  </si>
  <si>
    <t>68</t>
  </si>
  <si>
    <t>VP</t>
  </si>
  <si>
    <t>TC12 -FORM 2227- PLUNDERED SKULLS AND STOLEN SPIRITS</t>
  </si>
  <si>
    <t>ARC/ANT 325</t>
  </si>
  <si>
    <t>2017</t>
  </si>
  <si>
    <t>25</t>
  </si>
  <si>
    <t>CHICAGO DISTRIBUTION CENTER</t>
  </si>
  <si>
    <t>G847 -*NO REORDER* FORM 2227- TEACHING CHILDREN DANCE (W/CD)</t>
  </si>
  <si>
    <t>ESS 401</t>
  </si>
  <si>
    <t>3</t>
  </si>
  <si>
    <t>19</t>
  </si>
  <si>
    <t>HUKI</t>
  </si>
  <si>
    <t>E065 -FORM 2224- POLITICS OF RESENTMENT</t>
  </si>
  <si>
    <t>POL 303</t>
  </si>
  <si>
    <t>UCHIC</t>
  </si>
  <si>
    <t>D516 -*NO REORDER* FORM 2227- GLOBALIZATION AND AMERICAN POPULAR CULTURE</t>
  </si>
  <si>
    <t>HIS 413</t>
  </si>
  <si>
    <t>ROWMAN &amp; LITTLEFIELD</t>
  </si>
  <si>
    <t>D035 -FORM 2227- THE LONGMAN ANTHOLOGY OF BRITISH LITERATURE (VOL I C)</t>
  </si>
  <si>
    <t>2009</t>
  </si>
  <si>
    <t>B858 -FORM 2227- THE BHAGAVAD GITA (THE SONG OF GOD)</t>
  </si>
  <si>
    <t>HIS 328</t>
  </si>
  <si>
    <t>2014</t>
  </si>
  <si>
    <t>INGRAM</t>
  </si>
  <si>
    <t>TD14 -FORM 2227- MANUAL DE GRAMÁTICA</t>
  </si>
  <si>
    <t>SPA 330</t>
  </si>
  <si>
    <t>6</t>
  </si>
  <si>
    <t>45</t>
  </si>
  <si>
    <t>TF10 -FORM 2227- JOURNEY THROUGH GENIUS</t>
  </si>
  <si>
    <t>MTH 320</t>
  </si>
  <si>
    <t>1990</t>
  </si>
  <si>
    <t>30</t>
  </si>
  <si>
    <t>JOHN WILEY &amp; SONS, INCORPORATED</t>
  </si>
  <si>
    <t>I778- *NO REORDER* FORM 2224- BUSINESS ESSENTIALS</t>
  </si>
  <si>
    <t>MGT 100</t>
  </si>
  <si>
    <t>109</t>
  </si>
  <si>
    <t>E382 -*NO REORDER* FORM 2227- DARING TO BE BAD</t>
  </si>
  <si>
    <t>SOC 375 WGS 375</t>
  </si>
  <si>
    <t>1989</t>
  </si>
  <si>
    <t>2184</t>
  </si>
  <si>
    <t>TC12 -FORM 2227- READINGS FROM THE FIRST-CENTURY WORLD</t>
  </si>
  <si>
    <t>ARC 366 HIS 366</t>
  </si>
  <si>
    <t>51</t>
  </si>
  <si>
    <t>BAKER PUBLISHING</t>
  </si>
  <si>
    <t>E812 -FORM 2227- FOR WHITE FOLKS WHO TEACH IN THE HOOD… AND THE REST OF Y’ALL TOO</t>
  </si>
  <si>
    <t>HIS 408</t>
  </si>
  <si>
    <t>TJ06 -FORM 2224- THE TROJAN WOMEN OF EURIPIDES</t>
  </si>
  <si>
    <t>ENG 494</t>
  </si>
  <si>
    <t>D607 -*NO REORDER* FORM 2224- MANAGING FOR QUALITY AND PERFORMANCE EXCELLENCE</t>
  </si>
  <si>
    <t>MGT 398</t>
  </si>
  <si>
    <t>CENGAGE</t>
  </si>
  <si>
    <t>D874 -FORM 2227- SOFTWARE TESTING</t>
  </si>
  <si>
    <t>CS 342</t>
  </si>
  <si>
    <t>WILEY</t>
  </si>
  <si>
    <t>E302 -FORM 2227- ODD GIRLS &amp; TWILIGHT LOVERS</t>
  </si>
  <si>
    <t>WGS 375</t>
  </si>
  <si>
    <t>C043 -FORM 2227- THE WRETCHED OF THE EARTH</t>
  </si>
  <si>
    <t>HIS 398</t>
  </si>
  <si>
    <t>2004</t>
  </si>
  <si>
    <t>E840 -*NO REORDER* FORM 2224- MOLORA</t>
  </si>
  <si>
    <t>2008</t>
  </si>
  <si>
    <t>TE09 -FORM 2227- COLLECTED STORIES OF WILLIAM FAULKNER</t>
  </si>
  <si>
    <t>ENG 200 ENG 301</t>
  </si>
  <si>
    <t>128</t>
  </si>
  <si>
    <t>KNOPF DOUBLEDAY PUBLISHING GROUP</t>
  </si>
  <si>
    <t>E545 -FORM 2227- WORKING EFFECTIVELY WITH LEGACY CODE</t>
  </si>
  <si>
    <t>PH</t>
  </si>
  <si>
    <t>D602 -FORM 2227- ECOTOURISM</t>
  </si>
  <si>
    <t>REC 345</t>
  </si>
  <si>
    <t>2015</t>
  </si>
  <si>
    <t>ROUTL</t>
  </si>
  <si>
    <t>H776 -FORM 2227- NUCLEAR ENERGY</t>
  </si>
  <si>
    <t>PHY 142</t>
  </si>
  <si>
    <t>OXFORD UNIVERSITY PRESS</t>
  </si>
  <si>
    <t>TK11# -*NO REORDER* FORM 2227- PRACTICAL APPLICATIONS IN SPORTS NUTRITION</t>
  </si>
  <si>
    <t>ESS 323</t>
  </si>
  <si>
    <t>104</t>
  </si>
  <si>
    <t>JONES</t>
  </si>
  <si>
    <t>TK11# -*NO REORDER* FORM 2227- PRACTICAL APPLICATIONS IN SPORTS NUTRITION (W/O ACCESS)</t>
  </si>
  <si>
    <t>TJ34 -FORM 2224- A FIRST COURSE IN ABSTRACT ALGEBRA</t>
  </si>
  <si>
    <t>MTH 411</t>
  </si>
  <si>
    <t>7</t>
  </si>
  <si>
    <t>2147</t>
  </si>
  <si>
    <t>J427 -FORM 2224- STATEMENTS</t>
  </si>
  <si>
    <t>1974</t>
  </si>
  <si>
    <t>SAMUEL FRENCH</t>
  </si>
  <si>
    <t>TI01 -FORM 2227- CREATING EFFECTIVE GROUPS</t>
  </si>
  <si>
    <t>PSY 343</t>
  </si>
  <si>
    <t>41</t>
  </si>
  <si>
    <t>ROWMA</t>
  </si>
  <si>
    <t>I599 -FORM 2227- THE BHAGAVAD GITA ACCORDING TO GANDHI (REV)</t>
  </si>
  <si>
    <t>C084 -FORM 2227- NEW DIRECTIONS</t>
  </si>
  <si>
    <t>ESL 201</t>
  </si>
  <si>
    <t>CAMBRIDGE UNIVERSITY PRESS</t>
  </si>
  <si>
    <t>E400 -FORM 2224- FEMINIST LITERARY THEORY &amp; CRITICISM</t>
  </si>
  <si>
    <t>TH31 -FORM 2227- FORCING THE SPRING</t>
  </si>
  <si>
    <t>ENV 303</t>
  </si>
  <si>
    <t>TE29 -*NO REORDER* FORM 2227- FROM INQUIRY TO ACADEMIC WRITING</t>
  </si>
  <si>
    <t>ENG 110</t>
  </si>
  <si>
    <t>85</t>
  </si>
  <si>
    <t>TF13 -FORM 2227- HEARTS AND MINDS</t>
  </si>
  <si>
    <t>SOC 330</t>
  </si>
  <si>
    <t>1997</t>
  </si>
  <si>
    <t>35</t>
  </si>
  <si>
    <t>TEMPLE UNIVERSITY PRESS</t>
  </si>
  <si>
    <t>B090 -FORM 2227- THE WORLD NEWS PRISM</t>
  </si>
  <si>
    <t>ENG 318</t>
  </si>
  <si>
    <t>9</t>
  </si>
  <si>
    <t>WILEY-BLACKWELL</t>
  </si>
  <si>
    <t>TF22 -FORM 2227- PRACTISING FEMINIST POLITICAL ECOLOGIES</t>
  </si>
  <si>
    <t>TD04 -FORM 2227- CASES IN COLLECTIVE BARGAINING AND INDUSTRIAL RELATIONS</t>
  </si>
  <si>
    <t>MGT 303</t>
  </si>
  <si>
    <t>77</t>
  </si>
  <si>
    <t>MCGRAW-HILL HIGHER EDUCATION</t>
  </si>
  <si>
    <t>F025 -*NO REORDER* FORM 2227- PRINCIPLES OF PHARMACOLOGY FOR ATHLETIC TRAINERS</t>
  </si>
  <si>
    <t>HP 401</t>
  </si>
  <si>
    <t>CSLAK</t>
  </si>
  <si>
    <t>D047 -FORM 2227- HANDBOOK OF CCD ASTRONOMY</t>
  </si>
  <si>
    <t>PHY 363</t>
  </si>
  <si>
    <t>TC14 -*NO REORDER* FORM 2227- THE MAKING OF THE WEST (VOL I)</t>
  </si>
  <si>
    <t>HIS 230</t>
  </si>
  <si>
    <t>37</t>
  </si>
  <si>
    <t>G258 -FORM 2227- TELEVISION &amp; RADIO ANNOUNCING (W/O ACCESS)</t>
  </si>
  <si>
    <t>CST 270</t>
  </si>
  <si>
    <t>AB</t>
  </si>
  <si>
    <t>F534 -*NO REORDER* FORM 2227- HEALTH PROGRAM PLANNING &amp; EVALUATION</t>
  </si>
  <si>
    <t>CHE 380</t>
  </si>
  <si>
    <t>G004 -FORM 2224- MEXICAN HISTORY</t>
  </si>
  <si>
    <t>HIS 356</t>
  </si>
  <si>
    <t>TAYLR</t>
  </si>
  <si>
    <t>TF11 -FORM 2227- A HISTORY OF ISRAEL FROM ALEXANDER THE GREAT TO BAR KOCHBA</t>
  </si>
  <si>
    <t>1986</t>
  </si>
  <si>
    <t>SIGLER PRESS</t>
  </si>
  <si>
    <t>TG08 -FORM 2227- THE WILEY BLACKWELL ANTHOLOGY OF AFRICAN AMERICAN LITERATURE (VOL II, EDITED BY JARRETT)</t>
  </si>
  <si>
    <t>ENG 200  ENG/ERS 215</t>
  </si>
  <si>
    <t>34</t>
  </si>
  <si>
    <t>TF16 -FORM 2227- PARTING THE DESERT (REV)</t>
  </si>
  <si>
    <t>J335 -*NO REORDER* FORM 2224- ANGRY WHITE MEN</t>
  </si>
  <si>
    <t>SOC 370</t>
  </si>
  <si>
    <t>NATION BOOKS</t>
  </si>
  <si>
    <t>TF31 -*NO REORDER* FORM 2227- THERAPEUTIC EXERCISE</t>
  </si>
  <si>
    <t>ESS 485</t>
  </si>
  <si>
    <t>5</t>
  </si>
  <si>
    <t>F. A. DAVIS COMPANY</t>
  </si>
  <si>
    <t>TH23 -FORM 2227- ELEMENTS OF MATHEMATICAL ECOLOGY</t>
  </si>
  <si>
    <t>MTH 480</t>
  </si>
  <si>
    <t>CAMB</t>
  </si>
  <si>
    <t>E662 -FORM 2227- ASSESSMENT FOR EVERYONE</t>
  </si>
  <si>
    <t>ESS 436</t>
  </si>
  <si>
    <t>2151</t>
  </si>
  <si>
    <t>HUMAN KINETICS</t>
  </si>
  <si>
    <t>H368 -*NO REORDER* FORM 2227- COLLEGE WRITING SKILLS (W/READINGS)</t>
  </si>
  <si>
    <t>2131</t>
  </si>
  <si>
    <t>MCGRAW-HILL</t>
  </si>
  <si>
    <t>G340 -FORM 2227- THE UNDOING PROJECT</t>
  </si>
  <si>
    <t>E018 -*NO REORDER* FORM 2227- FUNCTIONAL ANATOMY OF VERTEBRATES</t>
  </si>
  <si>
    <t>BIO 460</t>
  </si>
  <si>
    <t>ITP</t>
  </si>
  <si>
    <t>D828 -FORM 2224- NAMING COLONIALISM</t>
  </si>
  <si>
    <t>16</t>
  </si>
  <si>
    <t>UNIVERSITY OF WISCONSIN PRESS</t>
  </si>
  <si>
    <t>F818 -FORM 2227- POSITIVE PSYCHOLOGY</t>
  </si>
  <si>
    <t>PSY 406</t>
  </si>
  <si>
    <t>SAGE</t>
  </si>
  <si>
    <t>C885 -*NO REORDER* FORM 2227- SOURCES OF MAKING OF THE WEST (VOL I)</t>
  </si>
  <si>
    <t>L087# -FORM 2227- CONSENT OF THE NETWORKED (P)</t>
  </si>
  <si>
    <t>BASIC</t>
  </si>
  <si>
    <t>L087# -*NO REORDER* FORM 2227- CONSENT OF THE NETWORKED (H)</t>
  </si>
  <si>
    <t>TD01 -FORM 2227- LE MORTE DARTHUR</t>
  </si>
  <si>
    <t>ENG 200</t>
  </si>
  <si>
    <t>67</t>
  </si>
  <si>
    <t>TF19 -FORM 2227- MANKILLER</t>
  </si>
  <si>
    <t>WGS 331</t>
  </si>
  <si>
    <t>1999</t>
  </si>
  <si>
    <t>MACMILLAN</t>
  </si>
  <si>
    <t>TE23 -FORM 2227- GAME OF THRONES</t>
  </si>
  <si>
    <t>G058# -*NO REORDER* FORM 2227- AN INTRODUCTION TO STATISTICAL PROBLEM SOLVING IN GEOGRAPHY</t>
  </si>
  <si>
    <t>GEO 488</t>
  </si>
  <si>
    <t>MCG</t>
  </si>
  <si>
    <t>WAVE</t>
  </si>
  <si>
    <t>H600 -*NO REORDER* FORM 2224- PUBLIC ADMINISTRATION IN AMERICA</t>
  </si>
  <si>
    <t>PUB 211</t>
  </si>
  <si>
    <t>54</t>
  </si>
  <si>
    <t>G642 -FORM 2227- THE ROUTLEDGE INTRODUCTION TO AFRICAN AMERICAN LITERATURE</t>
  </si>
  <si>
    <t>TAYLOR AND FRANCIS GROUP</t>
  </si>
  <si>
    <t>TF11 -FORM 2227- THE BHAGAVAD-GITA (THE SONG OF GOD)</t>
  </si>
  <si>
    <t>D658 -*NO REORDER* FORM 2224- A BIOGRAPHY OF THE ENGLISH LANGUAGE</t>
  </si>
  <si>
    <t>ENG 330</t>
  </si>
  <si>
    <t>C047 -*NO REORDER* FORM 2227- LIFE BEYOND MY BODY</t>
  </si>
  <si>
    <t>AMAZON SELF-PUBLISH</t>
  </si>
  <si>
    <t>TD22 -FORM 2227- THE DIRECTOR’S CRAFT</t>
  </si>
  <si>
    <t>TAYL</t>
  </si>
  <si>
    <t>E427 -FORM 2227- THE RADIUM GIRLS</t>
  </si>
  <si>
    <t>SOC 390</t>
  </si>
  <si>
    <t>GALGR</t>
  </si>
  <si>
    <t>G069 -*NO REORDER* FORM 2224- THE HUNGRY WOMAN</t>
  </si>
  <si>
    <t>UNM</t>
  </si>
  <si>
    <t>TD28 -FORM 2227- THE NET DELUSION</t>
  </si>
  <si>
    <t>HACHETTE BOOK GROUP</t>
  </si>
  <si>
    <t>D606 -FORM 2227- INTRODUCTION TO AI ROBOTICS</t>
  </si>
  <si>
    <t>CS 431</t>
  </si>
  <si>
    <t>MIT PRESS</t>
  </si>
  <si>
    <t>I657 -FORM 2227- GENDER AND CLIMATE CHANGE</t>
  </si>
  <si>
    <t>ROUTLEDGE, TAYLOR &amp; FRANCIS GROUP</t>
  </si>
  <si>
    <t>E063 -FORM 2227- THE MAHĀBHĀRATA (GREAT INDIA, REV)</t>
  </si>
  <si>
    <t>TF17 -FORM 2227- NORTH AFRICA</t>
  </si>
  <si>
    <t>UTEX</t>
  </si>
  <si>
    <t>E817 -FORM 2227- SEEKING OUR PAST (W/CD)</t>
  </si>
  <si>
    <t>ARC 341</t>
  </si>
  <si>
    <t>OUP</t>
  </si>
  <si>
    <t>C016 -FORM 2224- COMMUNICATION &amp; AGING</t>
  </si>
  <si>
    <t>CST 339</t>
  </si>
  <si>
    <t>F052 -*NO REORDER* FORM 2227- CHOICES FOR SUSTAINABLE LIVING 2012</t>
  </si>
  <si>
    <t>29</t>
  </si>
  <si>
    <t>G348 -*NO REORDER* FORM 2227- A GOOD MAN IS HARD TO FIND</t>
  </si>
  <si>
    <t>ENG 202</t>
  </si>
  <si>
    <t>1977</t>
  </si>
  <si>
    <t>HMTRD</t>
  </si>
  <si>
    <t>TH10# -FORM 2227- THE COMPLETE STORIES</t>
  </si>
  <si>
    <t>1971</t>
  </si>
  <si>
    <t>96</t>
  </si>
  <si>
    <t>TD20 -*NO REORDER* FORM 2227- GETTING TO KNOW ARCGIS DESKTOP</t>
  </si>
  <si>
    <t>ESC 385 GEO 385</t>
  </si>
  <si>
    <t>2104</t>
  </si>
  <si>
    <t>ESRI, INCORPORATED</t>
  </si>
  <si>
    <t>D123 -FORM 2227- CREATING BLACK AMERICANS</t>
  </si>
  <si>
    <t>ART 341</t>
  </si>
  <si>
    <t>D522 -FORM 2224- FASHION UNDER FACISM</t>
  </si>
  <si>
    <t>HIS 407</t>
  </si>
  <si>
    <t>D870 -FORM 2224- THE ANATOMY OF FASCISM</t>
  </si>
  <si>
    <t>TF10 -FORM 2227- TEACHING HISTORY WITH FILM</t>
  </si>
  <si>
    <t>ECO 474 FIN 400 MGT 400</t>
  </si>
  <si>
    <t>D839 -*NO REORDER* FORM 2224- CREATIVE WRITING</t>
  </si>
  <si>
    <t>HEINE</t>
  </si>
  <si>
    <t>TF24 -FORM 2227- RECREATIONAL THERAPY HANDBOOK OF PRACTICE</t>
  </si>
  <si>
    <t>IDYLL</t>
  </si>
  <si>
    <t>F010 -*NO REORDER* FORM 2227- REHABILITATION TECHNIQUES FOR SPORTS MEDICINE</t>
  </si>
  <si>
    <t>ESS 484</t>
  </si>
  <si>
    <t>TI15 -FORM 2227- PLANNING CURRICULUM IN SOCIAL STUDIES</t>
  </si>
  <si>
    <t>CI 408 EDS 413 HIS 408 POL 408 GEO 408 ECO 408</t>
  </si>
  <si>
    <t>WIDEP</t>
  </si>
  <si>
    <t>TD29 -FORM 2227- A BIBLICAL HISTORY OF ISRAEL</t>
  </si>
  <si>
    <t>HIS 366 ARC 366</t>
  </si>
  <si>
    <t>WESTMINSTER JOHN KNOX PRESS</t>
  </si>
  <si>
    <t>E524 -FORM 2227- THE CRYING OF LOT 49</t>
  </si>
  <si>
    <t>ENG 372</t>
  </si>
  <si>
    <t>1966</t>
  </si>
  <si>
    <t>66</t>
  </si>
  <si>
    <t>HARP</t>
  </si>
  <si>
    <t>E351 -FORM 2227- QUEER BROWN VOICES</t>
  </si>
  <si>
    <t>40</t>
  </si>
  <si>
    <t>D676 -FORM 2227- WHO IS THE HISTORIAN?</t>
  </si>
  <si>
    <t>UNIVERSITY OF TORONTO PRESS</t>
  </si>
  <si>
    <t>TJ15 -*NO REORDER* FORM 2227- THE HUMAN JOURNEY</t>
  </si>
  <si>
    <t>HIS 101</t>
  </si>
  <si>
    <t>94</t>
  </si>
  <si>
    <t>ROWMAN &amp; LITTLEFIELD PUBLISHERS, INC.</t>
  </si>
  <si>
    <t>TH33 -FORM 2227- CONTINGENCY, IRONY, AND SOLIDARITY</t>
  </si>
  <si>
    <t>ENG 311</t>
  </si>
  <si>
    <t>E854 -FORM 2224- BROADVIEW ANTHOLOGY OF POETRY</t>
  </si>
  <si>
    <t>1993</t>
  </si>
  <si>
    <t>BROAV</t>
  </si>
  <si>
    <t>TF15 -FORM 2227- IN MIXED COMPANY</t>
  </si>
  <si>
    <t>CST 365</t>
  </si>
  <si>
    <t>50</t>
  </si>
  <si>
    <t>TF32 -FORM 2227- SAPPHISTRIES</t>
  </si>
  <si>
    <t>2127</t>
  </si>
  <si>
    <t>E006# -FORM 2227- SHAME</t>
  </si>
  <si>
    <t>HHOLT</t>
  </si>
  <si>
    <t>E006# -*NO REORDER* FORM 2227- SHAME</t>
  </si>
  <si>
    <t>PICADOR</t>
  </si>
  <si>
    <t>C759 -FORM 2224- LEAN IN</t>
  </si>
  <si>
    <t>TF21 -FORM 2227- UNDERSTANDING DOGS</t>
  </si>
  <si>
    <t>E136 -FORM 2224- THE PHILOSOPHY OF LAW</t>
  </si>
  <si>
    <t>PHL 337</t>
  </si>
  <si>
    <t>1996</t>
  </si>
  <si>
    <t>D582 -*NO REORDER* FORM 2224- BUSINESS COMMUNICATION</t>
  </si>
  <si>
    <t>MGT 302</t>
  </si>
  <si>
    <t>E522 -FORM 2227- ASSATA</t>
  </si>
  <si>
    <t>1987</t>
  </si>
  <si>
    <t>CHIC</t>
  </si>
  <si>
    <t>TH31 -*NO REORDER* FORM 2227- THE ESSENTIALS OF TEACHING PHYSICAL EDUCATION (W/ACCESS)</t>
  </si>
  <si>
    <t>ESS 118</t>
  </si>
  <si>
    <t>HUMA</t>
  </si>
  <si>
    <t>TJ13 -FORM 2227- STAYING ALIVE</t>
  </si>
  <si>
    <t>NORTH ATLANTIC BOOKS</t>
  </si>
  <si>
    <t>E028 -FORM 2227- TRUE SEX</t>
  </si>
  <si>
    <t>TF25 -FORM 2227- HOPE IN THE DARK</t>
  </si>
  <si>
    <t>D621 -FORM 2224- THE THREE THEBAN PLAYS</t>
  </si>
  <si>
    <t>F840 -*NO REORDER* FORM 2227- GLOBALIZATION</t>
  </si>
  <si>
    <t>F026 -FORM 2227- THE SYMPHONY</t>
  </si>
  <si>
    <t>MUS 403</t>
  </si>
  <si>
    <t>G784 -FORM 2227- RAISING ELIJAH</t>
  </si>
  <si>
    <t>DA CA</t>
  </si>
  <si>
    <t>E318 -FORM 2227- INTRODUCTION TO ECONOMETRICS</t>
  </si>
  <si>
    <t>ECO 307</t>
  </si>
  <si>
    <t>28</t>
  </si>
  <si>
    <t>G028 -*NO REORDER* FORM 2227- HANDBOOK FOR TEACHING SECONDARY SCHOOL SOCIAL STUDIES</t>
  </si>
  <si>
    <t>ECO 408 GEO 408 HIS 408 POL 408 PSY 408 SOC 408</t>
  </si>
  <si>
    <t>TE16 -*NO REORDER* FORM 2227- ART HISTORY (VOL II)</t>
  </si>
  <si>
    <t>ART 252</t>
  </si>
  <si>
    <t>PEARSON LEARNING</t>
  </si>
  <si>
    <t>F833 -FORM 2227- RACE AND GENDER IN THE CLASSROOM</t>
  </si>
  <si>
    <t>SOC 216</t>
  </si>
  <si>
    <t>TD08 -*NO REORDER* FORM 2227- SOCIAL STUDIES FOR THE ELEMENTARY AND MIDDLE GRADES</t>
  </si>
  <si>
    <t>EDS 413</t>
  </si>
  <si>
    <t>86</t>
  </si>
  <si>
    <t>D675 -FORM 2224- HOW WE GET FREE</t>
  </si>
  <si>
    <t>HIS 370 WGS 370</t>
  </si>
  <si>
    <t>E025 -FORM 2224- COLONIAL AMERICA</t>
  </si>
  <si>
    <t>D662 -FORM 2224- AN INTRODUCTION TO AFRICAN POLITICS</t>
  </si>
  <si>
    <t>POL 337</t>
  </si>
  <si>
    <t>TF13 -FORM 2227- THE HOBBIT</t>
  </si>
  <si>
    <t>TE24 -FORM 2227- 2018–2019 BASKETBALL RULES</t>
  </si>
  <si>
    <t>ESS 130</t>
  </si>
  <si>
    <t>NFHS</t>
  </si>
  <si>
    <t>E533 -FORM 2227- DER TREFFENDE AUSDRUCK (THE MEETING EXPRESSION)</t>
  </si>
  <si>
    <t>GER 313</t>
  </si>
  <si>
    <t>TF25 -FORM 2224- BEOWULF (TRANSLATED BY DONALDSON)</t>
  </si>
  <si>
    <t>65</t>
  </si>
  <si>
    <t>W. W. NORTON</t>
  </si>
  <si>
    <t>TI04 -FORM 2227- COLLEGE PHYSICS</t>
  </si>
  <si>
    <t>PHY 125 PHY 376 PHY 386</t>
  </si>
  <si>
    <t>99</t>
  </si>
  <si>
    <t>TE35 -FORM 2227- LASER ELECTRONICS</t>
  </si>
  <si>
    <t>PHY 476</t>
  </si>
  <si>
    <t>H357 -FORM 2227- CROSS-TALK IN COMP THEORY</t>
  </si>
  <si>
    <t>ENG 333</t>
  </si>
  <si>
    <t>NCTE</t>
  </si>
  <si>
    <t>TF08 -*NO REORDER* FORM 2227- COLLECTED STORIES OF EUDORA WELTY</t>
  </si>
  <si>
    <t>1982</t>
  </si>
  <si>
    <t>108</t>
  </si>
  <si>
    <t>2114</t>
  </si>
  <si>
    <t>HOUGHTON MIFFLIN COMPANY</t>
  </si>
  <si>
    <t>E670 -FORM 2224- ENSLAVED WOMEN IN AMERICA</t>
  </si>
  <si>
    <t>F031 -FORM 2227- BORN ON THE EDGE OF RACE AND GENDER</t>
  </si>
  <si>
    <t>TD24 -FORM 2227- A STREETCAR NAMED DESIRE</t>
  </si>
  <si>
    <t>E863# -FORM 2227- OPTOELECTRONICS</t>
  </si>
  <si>
    <t>E863# -*NO REORDER* FORM 2227- OPTOELECTRONICS</t>
  </si>
  <si>
    <t>1992</t>
  </si>
  <si>
    <t>H007 -FORM 2224- THE FRAMEWORK OF YOUR WISCONSIN GOVERNMENT</t>
  </si>
  <si>
    <t>WI POLICY FORUM</t>
  </si>
  <si>
    <t>TI06 -*NO REORDER* FORM 2227- EVOLUTION OF MANAGEMENT THOUGHT</t>
  </si>
  <si>
    <t>MGT 328</t>
  </si>
  <si>
    <t>D088 -FORM 2227- SOCIAL DANCE (W/CD)</t>
  </si>
  <si>
    <t>TE19 -FORM 2227- NATIVE SON</t>
  </si>
  <si>
    <t>ENG 200 ENG 215 ENG 302 ERS 215</t>
  </si>
  <si>
    <t>117</t>
  </si>
  <si>
    <t>TH05 -FORM 2227- BLACK BOY</t>
  </si>
  <si>
    <t>59</t>
  </si>
  <si>
    <t>TE12# -FORM 2227- FOUNDATIONS OF PHYSICAL EDUCATION, EXERCISE SCIENCE, AND SPORT</t>
  </si>
  <si>
    <t>ESS 115</t>
  </si>
  <si>
    <t>MCGRAW-HILL COMPANIES</t>
  </si>
  <si>
    <t>TE12# -*NO REORDER* FORM 2227- FOUNDATIONS OF PHYSICAL EDUCATION, EXERCISE SCIENCE, AND SPORT</t>
  </si>
  <si>
    <t>D523 -FORM 2227- PINK GLOBALIZATION</t>
  </si>
  <si>
    <t>DUKE</t>
  </si>
  <si>
    <t>ED</t>
  </si>
  <si>
    <t>CY</t>
  </si>
  <si>
    <t>Active/OOP</t>
  </si>
  <si>
    <t>Purch Term</t>
  </si>
  <si>
    <t>3 year/3x use met?</t>
  </si>
  <si>
    <t>used 1x- 2194- needs to be used 2 more times- Crutchfield</t>
  </si>
  <si>
    <t>used 1x-2194- needs to be used 2 more times- Crutchfield</t>
  </si>
  <si>
    <t>used 1x-2197- needs to be used 2 more times- Kate Parker</t>
  </si>
  <si>
    <t>used 2x- 2174, 2194- needs to be used 1 more time-Crutchfield</t>
  </si>
  <si>
    <t>used 1x- 2194- needs to be used 2 more times- DeFazio</t>
  </si>
  <si>
    <t>used 2x- 2164, 2194- needs to be used 1 more time-Crutchfield</t>
  </si>
  <si>
    <t>used 1x- 2197- needs to be used 2 more times- Margot Higgins</t>
  </si>
  <si>
    <t>used 1x- 2197- needs to be used 2 more times- Doberstein</t>
  </si>
  <si>
    <t>used 1x- 2197- needs to be used 2 more times- Gita Pai</t>
  </si>
  <si>
    <t>used 1x- 2184- needs to be used 2 more times- Macias-Gonzalez</t>
  </si>
  <si>
    <t>used 1x- 2197- needs to be used 2 more times- Chavalas</t>
  </si>
  <si>
    <t>used 1x- 2197- needs to be used 2 more times- Shonk</t>
  </si>
  <si>
    <t>used 2x- 2147, 2194- needs to be used 1 more time- Shonk</t>
  </si>
  <si>
    <t>used 1x- 2194- needs to be used 2 more times- Shonk</t>
  </si>
  <si>
    <t>used 2x- 2164, 2194- needs to be used 1 more time-Shonk</t>
  </si>
  <si>
    <t>used 1x- 2197- needs to be used 2 more times- Iguchi</t>
  </si>
  <si>
    <t>used 2x- 2187,2197- needs to be used 1 more time- Longhurst</t>
  </si>
  <si>
    <t>used 2x- 2184, 2194- needs to be used 1 more time- Reber</t>
  </si>
  <si>
    <t>used 1x- 2197- needs to be used 2 more times- Dobbs</t>
  </si>
  <si>
    <t>used 2x- 2187, 2197- needs to be used 1 more time- Morris</t>
  </si>
  <si>
    <t>used 1x- 2197- needs to be used 2 more times- Cullan Lucas- no longer here</t>
  </si>
  <si>
    <t>used 2x- 2187, 2197- needs to be used 1 more time- Krizan- retired</t>
  </si>
  <si>
    <t>used 2x- 2164, 2194- needs to be used 1 more time- Tuttle Ross</t>
  </si>
  <si>
    <t>used 1x- 2194- needs to be used 2 more times- Ragan</t>
  </si>
  <si>
    <t>used 1x- 2194- needs to be used 2 more times- Scinta</t>
  </si>
  <si>
    <t>used 1x- needs to be used 2 more times- Manrique- retired</t>
  </si>
  <si>
    <t>used 1x- 2197- needs to be used 2 more times- Barlow</t>
  </si>
  <si>
    <t>used 2x- 2177, 2197- needs to be used 1 more time- Plunkett</t>
  </si>
  <si>
    <t>used 2x- 2174, 2194- needs to be used 1 more time-Carol Miller</t>
  </si>
  <si>
    <t>used 1x- 2187, 2197- needs to be used 1 more time- Hoskins- retired</t>
  </si>
  <si>
    <t>used 2x- 2187, 2197-needs to be used 1 more time-Kruse</t>
  </si>
  <si>
    <t>used 1x- 2197- needs to be used 2 more times- Wilcoxon- no longer here</t>
  </si>
  <si>
    <t>used 2x- 2177,2194- needs to be used 1 more time- Vandenburg-Daves</t>
  </si>
  <si>
    <t>used 2x- 2187, 2197- needs to be used 1 more time-Hoskins- retired</t>
  </si>
  <si>
    <t>used 2x- 2187, 2197-needs to be used 1 more time- Hoskins- retired</t>
  </si>
  <si>
    <t>used 2x- 2187, 2197- needs to be used 1 more time- Hoskins-retired</t>
  </si>
  <si>
    <t>used 2x- 2184, 2197- needs to be used 1 more time- Moran-Thundercloud- no longer here</t>
  </si>
  <si>
    <t>only used 2x- 2157, 2197- needs to be used one more time- Walder</t>
  </si>
  <si>
    <t>only used 1x- 2197- needs to be used 2 more times- Walder</t>
  </si>
  <si>
    <t>only used 2x- 2137,2197- needs to be used 1 more time- Eve-Lombard</t>
  </si>
  <si>
    <t>only used 2x- 2184,2194- needs to be used 1 more time- Niedzwiecki</t>
  </si>
  <si>
    <t>only used 2x- 2184, 2197- needs to be used 1 more time- Murray</t>
  </si>
  <si>
    <t>used 1x-2197- needs to be used 2 more times- Giddings</t>
  </si>
  <si>
    <t>used 1x- 2197- needs to be used 2 more times- Giddings</t>
  </si>
  <si>
    <t>used 2x- 2194, 2197- needs to be used 1 more time- Peter Olson</t>
  </si>
  <si>
    <t>used 1x-2197- needs to be used 2 more times- Peter Olson</t>
  </si>
  <si>
    <t>used 1x- 2194- needs to be used 2 more times- Garcia</t>
  </si>
  <si>
    <t>used 2x-2194, 2197- needs to be used 1 more time- Butterfield</t>
  </si>
  <si>
    <t>used 1x- 2194- needs to be used 2 more times- Mann</t>
  </si>
  <si>
    <t>used 2x-2194,2197-needs to be used 1 more time- Garcia</t>
  </si>
  <si>
    <t>used 2x- 2167, 2194- needs to be used 1 more time- Jesse</t>
  </si>
  <si>
    <t>These books have NOT met the 3 year/3x use policy and need to be used before they can be replaced. The dollar amount will still count against their $100 allotment until the books have been used per policy.</t>
  </si>
  <si>
    <t>IF YOU RETAIN A BOOK, YOU MUST USE IT WITHIN 2 YEARS OF THE SEMESTER OF RETENTION. IF IT IS NOT USED IT WILL BE REMOVED FROM INVENTORY PERMANENTLY. BOOKS MAY ONLY BE RETAINED ONE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</si>
</sst>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2" xfId="0" applyNumberFormat="1" applyBorder="1" applyAlignment="1">
      <alignment horizontal="right"/>
    </xf>
    <xf numFmtId="1" fontId="0" fillId="0" borderId="0" xfId="0" applyNumberFormat="1" applyAlignment="1">
      <alignment horizontal="left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1" fontId="0" fillId="3" borderId="0" xfId="0" applyNumberFormat="1" applyFill="1" applyAlignment="1">
      <alignment horizontal="left"/>
    </xf>
    <xf numFmtId="4" fontId="0" fillId="3" borderId="2" xfId="0" applyNumberForma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/>
    <xf numFmtId="1" fontId="2" fillId="2" borderId="5" xfId="0" applyNumberFormat="1" applyFont="1" applyFill="1" applyBorder="1" applyAlignment="1">
      <alignment horizontal="left"/>
    </xf>
    <xf numFmtId="0" fontId="3" fillId="2" borderId="5" xfId="0" applyFont="1" applyFill="1" applyBorder="1"/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2" xfId="0" applyNumberFormat="1" applyBorder="1" applyAlignment="1">
      <alignment horizontal="left"/>
    </xf>
    <xf numFmtId="4" fontId="0" fillId="3" borderId="2" xfId="0" applyNumberForma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101"/>
  <sheetViews>
    <sheetView tabSelected="1" workbookViewId="0">
      <pane ySplit="2" topLeftCell="A3" activePane="bottomLeft" state="frozen"/>
      <selection pane="bottomLeft" activeCell="B13" sqref="B13"/>
    </sheetView>
  </sheetViews>
  <sheetFormatPr defaultRowHeight="14.4" zeroHeight="1" x14ac:dyDescent="0.3"/>
  <cols>
    <col min="1" max="1" width="17.88671875" customWidth="1"/>
    <col min="2" max="2" width="70.6640625" customWidth="1"/>
    <col min="3" max="3" width="16.6640625" style="2" customWidth="1"/>
    <col min="4" max="4" width="6.5546875" customWidth="1"/>
    <col min="7" max="7" width="17.88671875" customWidth="1"/>
    <col min="8" max="8" width="11.44140625" customWidth="1"/>
    <col min="9" max="9" width="14.6640625" customWidth="1"/>
    <col min="10" max="10" width="17.6640625" style="12" customWidth="1"/>
  </cols>
  <sheetData>
    <row r="1" spans="1:10" s="19" customFormat="1" x14ac:dyDescent="0.3">
      <c r="A1" s="18" t="s">
        <v>552</v>
      </c>
    </row>
    <row r="2" spans="1:10" s="5" customFormat="1" x14ac:dyDescent="0.3">
      <c r="A2" s="3" t="s">
        <v>2</v>
      </c>
      <c r="B2" s="3" t="s">
        <v>0</v>
      </c>
      <c r="C2" s="4" t="s">
        <v>1</v>
      </c>
      <c r="D2" s="3" t="s">
        <v>495</v>
      </c>
      <c r="E2" s="3" t="s">
        <v>496</v>
      </c>
      <c r="F2" s="3" t="s">
        <v>3</v>
      </c>
      <c r="G2" s="3" t="s">
        <v>497</v>
      </c>
      <c r="H2" s="3" t="s">
        <v>498</v>
      </c>
      <c r="I2" s="3" t="s">
        <v>4</v>
      </c>
      <c r="J2" s="9" t="s">
        <v>5</v>
      </c>
    </row>
    <row r="3" spans="1:10" x14ac:dyDescent="0.3">
      <c r="A3" t="s">
        <v>180</v>
      </c>
      <c r="B3" t="s">
        <v>179</v>
      </c>
      <c r="C3" s="2">
        <v>9780801021572</v>
      </c>
      <c r="D3" t="s">
        <v>8</v>
      </c>
      <c r="E3" t="s">
        <v>119</v>
      </c>
      <c r="F3" t="s">
        <v>181</v>
      </c>
      <c r="G3" t="s">
        <v>11</v>
      </c>
      <c r="H3" t="s">
        <v>98</v>
      </c>
      <c r="I3" t="s">
        <v>182</v>
      </c>
      <c r="J3" s="10">
        <v>27</v>
      </c>
    </row>
    <row r="4" spans="1:10" x14ac:dyDescent="0.3">
      <c r="A4" t="s">
        <v>180</v>
      </c>
      <c r="B4" t="s">
        <v>269</v>
      </c>
      <c r="C4" s="2">
        <v>9780334020493</v>
      </c>
      <c r="D4" t="s">
        <v>8</v>
      </c>
      <c r="E4" t="s">
        <v>270</v>
      </c>
      <c r="F4" t="s">
        <v>260</v>
      </c>
      <c r="G4" t="s">
        <v>11</v>
      </c>
      <c r="H4" t="s">
        <v>72</v>
      </c>
      <c r="I4" t="s">
        <v>271</v>
      </c>
      <c r="J4" s="10">
        <v>12.95</v>
      </c>
    </row>
    <row r="5" spans="1:10" s="6" customFormat="1" x14ac:dyDescent="0.3">
      <c r="A5" s="6" t="s">
        <v>439</v>
      </c>
      <c r="B5" s="6" t="s">
        <v>438</v>
      </c>
      <c r="C5" s="7">
        <v>9780205877577</v>
      </c>
      <c r="D5" s="6" t="s">
        <v>281</v>
      </c>
      <c r="E5" s="6" t="s">
        <v>161</v>
      </c>
      <c r="F5" s="6" t="s">
        <v>242</v>
      </c>
      <c r="G5" s="6" t="s">
        <v>26</v>
      </c>
      <c r="H5" s="6" t="s">
        <v>78</v>
      </c>
      <c r="I5" s="6" t="s">
        <v>440</v>
      </c>
      <c r="J5" s="11">
        <v>181.2</v>
      </c>
    </row>
    <row r="6" spans="1:10" s="6" customFormat="1" x14ac:dyDescent="0.3">
      <c r="A6" s="6" t="s">
        <v>295</v>
      </c>
      <c r="B6" s="6" t="s">
        <v>294</v>
      </c>
      <c r="C6" s="7">
        <v>9780030223693</v>
      </c>
      <c r="D6" s="6" t="s">
        <v>148</v>
      </c>
      <c r="E6" s="6" t="s">
        <v>96</v>
      </c>
      <c r="F6" s="6" t="s">
        <v>124</v>
      </c>
      <c r="G6" s="6" t="s">
        <v>26</v>
      </c>
      <c r="H6" s="6" t="s">
        <v>132</v>
      </c>
      <c r="I6" s="6" t="s">
        <v>296</v>
      </c>
      <c r="J6" s="11">
        <v>320.5</v>
      </c>
    </row>
    <row r="7" spans="1:10" s="6" customFormat="1" x14ac:dyDescent="0.3">
      <c r="A7" s="6" t="s">
        <v>265</v>
      </c>
      <c r="B7" s="6" t="s">
        <v>264</v>
      </c>
      <c r="C7" s="7">
        <v>9781284021042</v>
      </c>
      <c r="D7" s="6" t="s">
        <v>148</v>
      </c>
      <c r="E7" s="6" t="s">
        <v>77</v>
      </c>
      <c r="F7" s="6" t="s">
        <v>170</v>
      </c>
      <c r="G7" s="6" t="s">
        <v>26</v>
      </c>
      <c r="H7" s="6" t="s">
        <v>83</v>
      </c>
      <c r="I7" s="6" t="s">
        <v>216</v>
      </c>
      <c r="J7" s="11">
        <v>117.95</v>
      </c>
    </row>
    <row r="8" spans="1:10" x14ac:dyDescent="0.3">
      <c r="A8" t="s">
        <v>378</v>
      </c>
      <c r="B8" t="s">
        <v>377</v>
      </c>
      <c r="C8" s="2">
        <v>9781573370912</v>
      </c>
      <c r="D8" t="s">
        <v>8</v>
      </c>
      <c r="E8" t="s">
        <v>96</v>
      </c>
      <c r="F8" t="s">
        <v>238</v>
      </c>
      <c r="G8" t="s">
        <v>11</v>
      </c>
      <c r="H8" t="s">
        <v>72</v>
      </c>
      <c r="I8" t="s">
        <v>379</v>
      </c>
      <c r="J8" s="10">
        <v>57.25</v>
      </c>
    </row>
    <row r="9" spans="1:10" x14ac:dyDescent="0.3">
      <c r="A9" t="s">
        <v>191</v>
      </c>
      <c r="B9" t="s">
        <v>190</v>
      </c>
      <c r="C9" s="2">
        <v>9780471793717</v>
      </c>
      <c r="D9" t="s">
        <v>8</v>
      </c>
      <c r="E9" t="s">
        <v>131</v>
      </c>
      <c r="F9" t="s">
        <v>144</v>
      </c>
      <c r="G9" t="s">
        <v>11</v>
      </c>
      <c r="H9" t="s">
        <v>132</v>
      </c>
      <c r="I9" t="s">
        <v>192</v>
      </c>
      <c r="J9" s="10">
        <v>107.95</v>
      </c>
    </row>
    <row r="10" spans="1:10" x14ac:dyDescent="0.3">
      <c r="A10" t="s">
        <v>191</v>
      </c>
      <c r="B10" t="s">
        <v>204</v>
      </c>
      <c r="C10" s="2">
        <v>9780131177055</v>
      </c>
      <c r="D10" t="s">
        <v>42</v>
      </c>
      <c r="E10" t="s">
        <v>44</v>
      </c>
      <c r="F10" t="s">
        <v>55</v>
      </c>
      <c r="G10" t="s">
        <v>11</v>
      </c>
      <c r="H10" t="s">
        <v>19</v>
      </c>
      <c r="I10" t="s">
        <v>205</v>
      </c>
      <c r="J10" s="10">
        <v>64.989999999999995</v>
      </c>
    </row>
    <row r="11" spans="1:10" x14ac:dyDescent="0.3">
      <c r="A11" t="s">
        <v>339</v>
      </c>
      <c r="B11" t="s">
        <v>338</v>
      </c>
      <c r="C11" s="2">
        <v>9780262133838</v>
      </c>
      <c r="D11" t="s">
        <v>8</v>
      </c>
      <c r="E11" t="s">
        <v>37</v>
      </c>
      <c r="F11" t="s">
        <v>149</v>
      </c>
      <c r="G11" t="s">
        <v>11</v>
      </c>
      <c r="H11" t="s">
        <v>72</v>
      </c>
      <c r="I11" t="s">
        <v>340</v>
      </c>
      <c r="J11" s="10">
        <v>75</v>
      </c>
    </row>
    <row r="12" spans="1:10" x14ac:dyDescent="0.3">
      <c r="A12" t="s">
        <v>262</v>
      </c>
      <c r="B12" t="s">
        <v>261</v>
      </c>
      <c r="C12" s="2">
        <v>9780205901371</v>
      </c>
      <c r="D12" t="s">
        <v>82</v>
      </c>
      <c r="E12" t="s">
        <v>161</v>
      </c>
      <c r="F12" t="s">
        <v>120</v>
      </c>
      <c r="G12" t="s">
        <v>11</v>
      </c>
      <c r="H12" t="s">
        <v>132</v>
      </c>
      <c r="I12" t="s">
        <v>263</v>
      </c>
      <c r="J12" s="10">
        <v>131.25</v>
      </c>
    </row>
    <row r="13" spans="1:10" x14ac:dyDescent="0.3">
      <c r="A13" t="s">
        <v>402</v>
      </c>
      <c r="B13" t="s">
        <v>401</v>
      </c>
      <c r="C13" s="2">
        <v>9781285444604</v>
      </c>
      <c r="D13" t="s">
        <v>246</v>
      </c>
      <c r="E13" t="s">
        <v>24</v>
      </c>
      <c r="F13" t="s">
        <v>403</v>
      </c>
      <c r="G13" t="s">
        <v>11</v>
      </c>
      <c r="H13" t="s">
        <v>78</v>
      </c>
      <c r="I13" t="s">
        <v>136</v>
      </c>
      <c r="J13" s="10">
        <v>170.75</v>
      </c>
    </row>
    <row r="14" spans="1:10" s="6" customFormat="1" x14ac:dyDescent="0.3">
      <c r="A14" s="6" t="s">
        <v>437</v>
      </c>
      <c r="B14" s="6" t="s">
        <v>436</v>
      </c>
      <c r="C14" s="7">
        <v>9781577664543</v>
      </c>
      <c r="D14" s="6" t="s">
        <v>8</v>
      </c>
      <c r="E14" s="6" t="s">
        <v>131</v>
      </c>
      <c r="F14" s="6" t="s">
        <v>82</v>
      </c>
      <c r="G14" s="6" t="s">
        <v>26</v>
      </c>
      <c r="H14" s="6" t="s">
        <v>60</v>
      </c>
      <c r="I14" s="6" t="s">
        <v>318</v>
      </c>
      <c r="J14" s="11">
        <v>24.95</v>
      </c>
    </row>
    <row r="15" spans="1:10" x14ac:dyDescent="0.3">
      <c r="A15" t="s">
        <v>370</v>
      </c>
      <c r="B15" t="s">
        <v>369</v>
      </c>
      <c r="C15" s="2">
        <v>9780415999564</v>
      </c>
      <c r="D15" t="s">
        <v>8</v>
      </c>
      <c r="E15" t="s">
        <v>64</v>
      </c>
      <c r="F15" t="s">
        <v>82</v>
      </c>
      <c r="G15" t="s">
        <v>11</v>
      </c>
      <c r="H15" t="s">
        <v>60</v>
      </c>
      <c r="I15" t="s">
        <v>209</v>
      </c>
      <c r="J15" s="10">
        <v>48.95</v>
      </c>
    </row>
    <row r="16" spans="1:10" s="6" customFormat="1" x14ac:dyDescent="0.3">
      <c r="A16" s="6" t="s">
        <v>444</v>
      </c>
      <c r="B16" s="6" t="s">
        <v>443</v>
      </c>
      <c r="C16" s="7">
        <v>9780137048854</v>
      </c>
      <c r="D16" s="6" t="s">
        <v>30</v>
      </c>
      <c r="E16" s="6" t="s">
        <v>90</v>
      </c>
      <c r="F16" s="6" t="s">
        <v>445</v>
      </c>
      <c r="G16" s="6" t="s">
        <v>26</v>
      </c>
      <c r="H16" s="6" t="s">
        <v>221</v>
      </c>
      <c r="I16" s="6" t="s">
        <v>263</v>
      </c>
      <c r="J16" s="11">
        <v>142.25</v>
      </c>
    </row>
    <row r="17" spans="1:10" x14ac:dyDescent="0.3">
      <c r="A17" t="s">
        <v>308</v>
      </c>
      <c r="B17" t="s">
        <v>307</v>
      </c>
      <c r="C17" s="2">
        <v>9780199537341</v>
      </c>
      <c r="D17" t="s">
        <v>8</v>
      </c>
      <c r="E17" t="s">
        <v>199</v>
      </c>
      <c r="F17" t="s">
        <v>309</v>
      </c>
      <c r="G17" t="s">
        <v>11</v>
      </c>
      <c r="H17" t="s">
        <v>19</v>
      </c>
      <c r="I17" t="s">
        <v>212</v>
      </c>
      <c r="J17" s="10">
        <v>16.95</v>
      </c>
    </row>
    <row r="18" spans="1:10" x14ac:dyDescent="0.3">
      <c r="A18" t="s">
        <v>308</v>
      </c>
      <c r="B18" t="s">
        <v>314</v>
      </c>
      <c r="C18" s="2">
        <v>9780553386790</v>
      </c>
      <c r="D18" t="s">
        <v>8</v>
      </c>
      <c r="E18" t="s">
        <v>90</v>
      </c>
      <c r="F18" t="s">
        <v>309</v>
      </c>
      <c r="G18" t="s">
        <v>11</v>
      </c>
      <c r="H18" t="s">
        <v>19</v>
      </c>
      <c r="I18" t="s">
        <v>13</v>
      </c>
      <c r="J18" s="10">
        <v>18</v>
      </c>
    </row>
    <row r="19" spans="1:10" x14ac:dyDescent="0.3">
      <c r="A19" t="s">
        <v>308</v>
      </c>
      <c r="B19" t="s">
        <v>357</v>
      </c>
      <c r="C19" s="2">
        <v>9780000007988</v>
      </c>
      <c r="D19" t="s">
        <v>8</v>
      </c>
      <c r="E19" t="s">
        <v>358</v>
      </c>
      <c r="F19" t="s">
        <v>65</v>
      </c>
      <c r="G19" t="s">
        <v>11</v>
      </c>
      <c r="H19" t="s">
        <v>72</v>
      </c>
      <c r="I19" t="s">
        <v>8</v>
      </c>
      <c r="J19" s="10">
        <v>95</v>
      </c>
    </row>
    <row r="20" spans="1:10" x14ac:dyDescent="0.3">
      <c r="A20" t="s">
        <v>308</v>
      </c>
      <c r="B20" t="s">
        <v>357</v>
      </c>
      <c r="C20" s="2">
        <v>9780374515362</v>
      </c>
      <c r="D20" t="s">
        <v>8</v>
      </c>
      <c r="E20" t="s">
        <v>358</v>
      </c>
      <c r="F20" t="s">
        <v>359</v>
      </c>
      <c r="G20" t="s">
        <v>11</v>
      </c>
      <c r="H20" t="s">
        <v>72</v>
      </c>
      <c r="I20" t="s">
        <v>125</v>
      </c>
      <c r="J20" s="10">
        <v>18</v>
      </c>
    </row>
    <row r="21" spans="1:10" x14ac:dyDescent="0.3">
      <c r="A21" t="s">
        <v>308</v>
      </c>
      <c r="B21" t="s">
        <v>451</v>
      </c>
      <c r="C21" s="2">
        <v>9780345534835</v>
      </c>
      <c r="D21" t="s">
        <v>8</v>
      </c>
      <c r="E21" t="s">
        <v>77</v>
      </c>
      <c r="F21" t="s">
        <v>309</v>
      </c>
      <c r="G21" t="s">
        <v>11</v>
      </c>
      <c r="H21" t="s">
        <v>19</v>
      </c>
      <c r="I21" t="s">
        <v>13</v>
      </c>
      <c r="J21" s="10">
        <v>8.99</v>
      </c>
    </row>
    <row r="22" spans="1:10" s="6" customFormat="1" x14ac:dyDescent="0.3">
      <c r="A22" s="6" t="s">
        <v>308</v>
      </c>
      <c r="B22" s="6" t="s">
        <v>468</v>
      </c>
      <c r="C22" s="7">
        <v>9780156189217</v>
      </c>
      <c r="D22" s="6" t="s">
        <v>8</v>
      </c>
      <c r="E22" s="6" t="s">
        <v>469</v>
      </c>
      <c r="F22" s="6" t="s">
        <v>470</v>
      </c>
      <c r="G22" s="6" t="s">
        <v>26</v>
      </c>
      <c r="H22" s="6" t="s">
        <v>471</v>
      </c>
      <c r="I22" s="6" t="s">
        <v>472</v>
      </c>
      <c r="J22" s="11">
        <v>17.95</v>
      </c>
    </row>
    <row r="23" spans="1:10" x14ac:dyDescent="0.3">
      <c r="A23" t="s">
        <v>308</v>
      </c>
      <c r="B23" t="s">
        <v>475</v>
      </c>
      <c r="C23" s="2">
        <v>9780811216029</v>
      </c>
      <c r="D23" t="s">
        <v>8</v>
      </c>
      <c r="E23" t="s">
        <v>197</v>
      </c>
      <c r="F23" t="s">
        <v>386</v>
      </c>
      <c r="G23" t="s">
        <v>11</v>
      </c>
      <c r="H23" t="s">
        <v>83</v>
      </c>
      <c r="I23" t="s">
        <v>459</v>
      </c>
      <c r="J23" s="10">
        <v>11.95</v>
      </c>
    </row>
    <row r="24" spans="1:10" s="6" customFormat="1" x14ac:dyDescent="0.3">
      <c r="A24" s="6" t="s">
        <v>69</v>
      </c>
      <c r="B24" s="6" t="s">
        <v>68</v>
      </c>
      <c r="C24" s="7">
        <v>9780023060809</v>
      </c>
      <c r="D24" s="6" t="s">
        <v>8</v>
      </c>
      <c r="E24" s="6" t="s">
        <v>70</v>
      </c>
      <c r="F24" s="6" t="s">
        <v>71</v>
      </c>
      <c r="G24" s="6" t="s">
        <v>26</v>
      </c>
      <c r="H24" s="6" t="s">
        <v>72</v>
      </c>
      <c r="I24" s="6" t="s">
        <v>73</v>
      </c>
      <c r="J24" s="11">
        <v>77</v>
      </c>
    </row>
    <row r="25" spans="1:10" x14ac:dyDescent="0.3">
      <c r="A25" t="s">
        <v>485</v>
      </c>
      <c r="B25" t="s">
        <v>484</v>
      </c>
      <c r="C25" s="2">
        <v>9780061148507</v>
      </c>
      <c r="D25" t="s">
        <v>8</v>
      </c>
      <c r="E25" t="s">
        <v>44</v>
      </c>
      <c r="F25" t="s">
        <v>486</v>
      </c>
      <c r="G25" t="s">
        <v>11</v>
      </c>
      <c r="H25" t="s">
        <v>98</v>
      </c>
      <c r="I25" t="s">
        <v>106</v>
      </c>
      <c r="J25" s="10">
        <v>18.989999999999998</v>
      </c>
    </row>
    <row r="26" spans="1:10" x14ac:dyDescent="0.3">
      <c r="A26" t="s">
        <v>485</v>
      </c>
      <c r="B26" t="s">
        <v>487</v>
      </c>
      <c r="C26" s="2">
        <v>9780061443084</v>
      </c>
      <c r="D26" t="s">
        <v>8</v>
      </c>
      <c r="E26" t="s">
        <v>44</v>
      </c>
      <c r="F26" t="s">
        <v>488</v>
      </c>
      <c r="G26" t="s">
        <v>11</v>
      </c>
      <c r="H26" t="s">
        <v>98</v>
      </c>
      <c r="I26" t="s">
        <v>387</v>
      </c>
      <c r="J26" s="10">
        <v>18.989999999999998</v>
      </c>
    </row>
    <row r="27" spans="1:10" x14ac:dyDescent="0.3">
      <c r="A27" t="s">
        <v>201</v>
      </c>
      <c r="B27" t="s">
        <v>200</v>
      </c>
      <c r="C27" s="2">
        <v>9780679764038</v>
      </c>
      <c r="D27" t="s">
        <v>8</v>
      </c>
      <c r="E27" t="s">
        <v>111</v>
      </c>
      <c r="F27" t="s">
        <v>202</v>
      </c>
      <c r="G27" t="s">
        <v>11</v>
      </c>
      <c r="H27" t="s">
        <v>72</v>
      </c>
      <c r="I27" t="s">
        <v>203</v>
      </c>
      <c r="J27" s="10">
        <v>21</v>
      </c>
    </row>
    <row r="28" spans="1:10" x14ac:dyDescent="0.3">
      <c r="A28" t="s">
        <v>308</v>
      </c>
      <c r="B28" t="s">
        <v>398</v>
      </c>
      <c r="C28" s="2">
        <v>9781551110066</v>
      </c>
      <c r="D28" t="s">
        <v>8</v>
      </c>
      <c r="E28" t="s">
        <v>399</v>
      </c>
      <c r="F28" t="s">
        <v>25</v>
      </c>
      <c r="G28" t="s">
        <v>11</v>
      </c>
      <c r="H28" t="s">
        <v>78</v>
      </c>
      <c r="I28" t="s">
        <v>400</v>
      </c>
      <c r="J28" s="10">
        <v>42.95</v>
      </c>
    </row>
    <row r="29" spans="1:10" s="6" customFormat="1" x14ac:dyDescent="0.3">
      <c r="A29" s="6" t="s">
        <v>354</v>
      </c>
      <c r="B29" s="6" t="s">
        <v>353</v>
      </c>
      <c r="C29" s="7">
        <v>9780156364652</v>
      </c>
      <c r="D29" s="6" t="s">
        <v>42</v>
      </c>
      <c r="E29" s="6" t="s">
        <v>355</v>
      </c>
      <c r="F29" s="6" t="s">
        <v>309</v>
      </c>
      <c r="G29" s="6" t="s">
        <v>26</v>
      </c>
      <c r="H29" s="6" t="s">
        <v>39</v>
      </c>
      <c r="I29" s="6" t="s">
        <v>356</v>
      </c>
      <c r="J29" s="11">
        <v>14.99</v>
      </c>
    </row>
    <row r="30" spans="1:10" x14ac:dyDescent="0.3">
      <c r="A30" t="s">
        <v>101</v>
      </c>
      <c r="B30" t="s">
        <v>100</v>
      </c>
      <c r="C30" s="2">
        <v>9781554811335</v>
      </c>
      <c r="D30" t="s">
        <v>23</v>
      </c>
      <c r="E30" t="s">
        <v>77</v>
      </c>
      <c r="F30" t="s">
        <v>102</v>
      </c>
      <c r="G30" t="s">
        <v>11</v>
      </c>
      <c r="H30" t="s">
        <v>66</v>
      </c>
      <c r="I30" t="s">
        <v>103</v>
      </c>
      <c r="J30" s="10">
        <v>67.95</v>
      </c>
    </row>
    <row r="31" spans="1:10" x14ac:dyDescent="0.3">
      <c r="A31" t="s">
        <v>245</v>
      </c>
      <c r="B31" t="s">
        <v>244</v>
      </c>
      <c r="C31" s="2">
        <v>9781118809044</v>
      </c>
      <c r="D31" t="s">
        <v>246</v>
      </c>
      <c r="E31" t="s">
        <v>208</v>
      </c>
      <c r="F31" t="s">
        <v>91</v>
      </c>
      <c r="G31" t="s">
        <v>11</v>
      </c>
      <c r="H31" t="s">
        <v>78</v>
      </c>
      <c r="I31" t="s">
        <v>247</v>
      </c>
      <c r="J31" s="10">
        <v>44.95</v>
      </c>
    </row>
    <row r="32" spans="1:10" x14ac:dyDescent="0.3">
      <c r="A32" t="s">
        <v>245</v>
      </c>
      <c r="B32" t="s">
        <v>304</v>
      </c>
      <c r="C32" s="2">
        <v>9780465063758</v>
      </c>
      <c r="D32" t="s">
        <v>8</v>
      </c>
      <c r="E32" t="s">
        <v>77</v>
      </c>
      <c r="F32" t="s">
        <v>120</v>
      </c>
      <c r="G32" t="s">
        <v>11</v>
      </c>
      <c r="H32" t="s">
        <v>78</v>
      </c>
      <c r="I32" t="s">
        <v>305</v>
      </c>
      <c r="J32" s="10">
        <v>16.989999999999998</v>
      </c>
    </row>
    <row r="33" spans="1:10" s="6" customFormat="1" x14ac:dyDescent="0.3">
      <c r="A33" s="6" t="s">
        <v>245</v>
      </c>
      <c r="B33" s="6" t="s">
        <v>306</v>
      </c>
      <c r="C33" s="7">
        <v>9780465024421</v>
      </c>
      <c r="D33" s="6" t="s">
        <v>8</v>
      </c>
      <c r="E33" s="6" t="s">
        <v>31</v>
      </c>
      <c r="F33" s="6" t="s">
        <v>42</v>
      </c>
      <c r="G33" s="6" t="s">
        <v>26</v>
      </c>
      <c r="H33" s="6" t="s">
        <v>78</v>
      </c>
      <c r="I33" s="6" t="s">
        <v>305</v>
      </c>
      <c r="J33" s="11">
        <v>26.99</v>
      </c>
    </row>
    <row r="34" spans="1:10" x14ac:dyDescent="0.3">
      <c r="A34" t="s">
        <v>245</v>
      </c>
      <c r="B34" t="s">
        <v>336</v>
      </c>
      <c r="C34" s="2">
        <v>9781610391061</v>
      </c>
      <c r="D34" t="s">
        <v>8</v>
      </c>
      <c r="E34" t="s">
        <v>31</v>
      </c>
      <c r="F34" t="s">
        <v>120</v>
      </c>
      <c r="G34" t="s">
        <v>11</v>
      </c>
      <c r="H34" t="s">
        <v>78</v>
      </c>
      <c r="I34" t="s">
        <v>337</v>
      </c>
      <c r="J34" s="10">
        <v>16.989999999999998</v>
      </c>
    </row>
    <row r="35" spans="1:10" x14ac:dyDescent="0.3">
      <c r="A35" t="s">
        <v>466</v>
      </c>
      <c r="B35" t="s">
        <v>465</v>
      </c>
      <c r="C35" s="2">
        <v>9780814109779</v>
      </c>
      <c r="D35" t="s">
        <v>148</v>
      </c>
      <c r="E35" t="s">
        <v>90</v>
      </c>
      <c r="F35" t="s">
        <v>274</v>
      </c>
      <c r="G35" t="s">
        <v>11</v>
      </c>
      <c r="H35" t="s">
        <v>221</v>
      </c>
      <c r="I35" t="s">
        <v>467</v>
      </c>
      <c r="J35" s="10">
        <v>46.95</v>
      </c>
    </row>
    <row r="36" spans="1:10" s="6" customFormat="1" x14ac:dyDescent="0.3">
      <c r="A36" s="6" t="s">
        <v>122</v>
      </c>
      <c r="B36" s="6" t="s">
        <v>121</v>
      </c>
      <c r="C36" s="7">
        <v>9780374530112</v>
      </c>
      <c r="D36" s="6" t="s">
        <v>8</v>
      </c>
      <c r="E36" s="6" t="s">
        <v>123</v>
      </c>
      <c r="F36" s="6" t="s">
        <v>124</v>
      </c>
      <c r="G36" s="6" t="s">
        <v>26</v>
      </c>
      <c r="H36" s="6" t="s">
        <v>72</v>
      </c>
      <c r="I36" s="6" t="s">
        <v>125</v>
      </c>
      <c r="J36" s="11">
        <v>14</v>
      </c>
    </row>
    <row r="37" spans="1:10" x14ac:dyDescent="0.3">
      <c r="A37" t="s">
        <v>122</v>
      </c>
      <c r="B37" t="s">
        <v>406</v>
      </c>
      <c r="C37" s="2">
        <v>9780805053104</v>
      </c>
      <c r="D37" t="s">
        <v>8</v>
      </c>
      <c r="E37" t="s">
        <v>241</v>
      </c>
      <c r="F37" t="s">
        <v>42</v>
      </c>
      <c r="G37" t="s">
        <v>11</v>
      </c>
      <c r="H37" t="s">
        <v>72</v>
      </c>
      <c r="I37" t="s">
        <v>407</v>
      </c>
      <c r="J37" s="10">
        <v>15</v>
      </c>
    </row>
    <row r="38" spans="1:10" s="6" customFormat="1" x14ac:dyDescent="0.3">
      <c r="A38" s="6" t="s">
        <v>122</v>
      </c>
      <c r="B38" s="6" t="s">
        <v>408</v>
      </c>
      <c r="C38" s="7">
        <v>9780312270933</v>
      </c>
      <c r="D38" s="6" t="s">
        <v>8</v>
      </c>
      <c r="E38" s="6" t="s">
        <v>37</v>
      </c>
      <c r="F38" s="6" t="s">
        <v>144</v>
      </c>
      <c r="G38" s="6" t="s">
        <v>26</v>
      </c>
      <c r="H38" s="6" t="s">
        <v>72</v>
      </c>
      <c r="I38" s="6" t="s">
        <v>409</v>
      </c>
      <c r="J38" s="11">
        <v>14</v>
      </c>
    </row>
    <row r="39" spans="1:10" x14ac:dyDescent="0.3">
      <c r="A39" t="s">
        <v>118</v>
      </c>
      <c r="B39" t="s">
        <v>117</v>
      </c>
      <c r="C39" s="2">
        <v>9780393971583</v>
      </c>
      <c r="D39" t="s">
        <v>8</v>
      </c>
      <c r="E39" t="s">
        <v>119</v>
      </c>
      <c r="F39" t="s">
        <v>120</v>
      </c>
      <c r="G39" t="s">
        <v>11</v>
      </c>
      <c r="H39" t="s">
        <v>98</v>
      </c>
      <c r="I39" t="s">
        <v>79</v>
      </c>
      <c r="J39" s="10">
        <v>21.75</v>
      </c>
    </row>
    <row r="40" spans="1:10" x14ac:dyDescent="0.3">
      <c r="A40" t="s">
        <v>118</v>
      </c>
      <c r="B40" t="s">
        <v>137</v>
      </c>
      <c r="C40" s="2">
        <v>9780140432497</v>
      </c>
      <c r="D40" t="s">
        <v>8</v>
      </c>
      <c r="E40" t="s">
        <v>138</v>
      </c>
      <c r="F40" t="s">
        <v>139</v>
      </c>
      <c r="G40" t="s">
        <v>11</v>
      </c>
      <c r="H40" t="s">
        <v>98</v>
      </c>
      <c r="I40" t="s">
        <v>140</v>
      </c>
      <c r="J40" s="10">
        <v>12</v>
      </c>
    </row>
    <row r="41" spans="1:10" x14ac:dyDescent="0.3">
      <c r="A41" t="s">
        <v>384</v>
      </c>
      <c r="B41" t="s">
        <v>383</v>
      </c>
      <c r="C41" s="2">
        <v>9780060913076</v>
      </c>
      <c r="D41" t="s">
        <v>8</v>
      </c>
      <c r="E41" t="s">
        <v>385</v>
      </c>
      <c r="F41" t="s">
        <v>386</v>
      </c>
      <c r="G41" t="s">
        <v>11</v>
      </c>
      <c r="H41" t="s">
        <v>50</v>
      </c>
      <c r="I41" t="s">
        <v>387</v>
      </c>
      <c r="J41" s="10">
        <v>13.99</v>
      </c>
    </row>
    <row r="42" spans="1:10" s="6" customFormat="1" x14ac:dyDescent="0.3">
      <c r="A42" s="6" t="s">
        <v>95</v>
      </c>
      <c r="B42" s="6" t="s">
        <v>94</v>
      </c>
      <c r="C42" s="7">
        <v>9780312148393</v>
      </c>
      <c r="D42" s="6" t="s">
        <v>23</v>
      </c>
      <c r="E42" s="6" t="s">
        <v>96</v>
      </c>
      <c r="F42" s="6" t="s">
        <v>97</v>
      </c>
      <c r="G42" s="6" t="s">
        <v>26</v>
      </c>
      <c r="H42" s="6" t="s">
        <v>98</v>
      </c>
      <c r="I42" s="6" t="s">
        <v>99</v>
      </c>
      <c r="J42" s="11">
        <v>111.5</v>
      </c>
    </row>
    <row r="43" spans="1:10" s="6" customFormat="1" x14ac:dyDescent="0.3">
      <c r="A43" s="6" t="s">
        <v>235</v>
      </c>
      <c r="B43" s="6" t="s">
        <v>351</v>
      </c>
      <c r="C43" s="7">
        <v>9780758280534</v>
      </c>
      <c r="D43" s="6" t="s">
        <v>8</v>
      </c>
      <c r="E43" s="6" t="s">
        <v>31</v>
      </c>
      <c r="F43" s="6" t="s">
        <v>352</v>
      </c>
      <c r="G43" s="6" t="s">
        <v>26</v>
      </c>
      <c r="H43" s="6" t="s">
        <v>221</v>
      </c>
      <c r="I43" s="6" t="s">
        <v>8</v>
      </c>
      <c r="J43" s="11">
        <v>25</v>
      </c>
    </row>
    <row r="44" spans="1:10" s="6" customFormat="1" x14ac:dyDescent="0.3">
      <c r="A44" s="6" t="s">
        <v>361</v>
      </c>
      <c r="B44" s="6" t="s">
        <v>360</v>
      </c>
      <c r="C44" s="7">
        <v>9781589482104</v>
      </c>
      <c r="D44" s="6" t="s">
        <v>23</v>
      </c>
      <c r="E44" s="6" t="s">
        <v>199</v>
      </c>
      <c r="F44" s="6" t="s">
        <v>59</v>
      </c>
      <c r="G44" s="6" t="s">
        <v>26</v>
      </c>
      <c r="H44" s="6" t="s">
        <v>362</v>
      </c>
      <c r="I44" s="6" t="s">
        <v>363</v>
      </c>
      <c r="J44" s="11">
        <v>79.95</v>
      </c>
    </row>
    <row r="45" spans="1:10" x14ac:dyDescent="0.3">
      <c r="A45" t="s">
        <v>231</v>
      </c>
      <c r="B45" t="s">
        <v>230</v>
      </c>
      <c r="C45" s="2">
        <v>9780521541725</v>
      </c>
      <c r="D45" t="s">
        <v>23</v>
      </c>
      <c r="E45" t="s">
        <v>44</v>
      </c>
      <c r="F45" t="s">
        <v>10</v>
      </c>
      <c r="G45" t="s">
        <v>11</v>
      </c>
      <c r="H45" t="s">
        <v>72</v>
      </c>
      <c r="I45" t="s">
        <v>232</v>
      </c>
      <c r="J45" s="10">
        <v>45</v>
      </c>
    </row>
    <row r="46" spans="1:10" s="6" customFormat="1" x14ac:dyDescent="0.3">
      <c r="A46" s="6" t="s">
        <v>231</v>
      </c>
      <c r="B46" s="6" t="s">
        <v>290</v>
      </c>
      <c r="C46" s="7">
        <v>9780073371665</v>
      </c>
      <c r="D46" s="6" t="s">
        <v>76</v>
      </c>
      <c r="E46" s="6" t="s">
        <v>90</v>
      </c>
      <c r="F46" s="6" t="s">
        <v>86</v>
      </c>
      <c r="G46" s="6" t="s">
        <v>26</v>
      </c>
      <c r="H46" s="6" t="s">
        <v>291</v>
      </c>
      <c r="I46" s="6" t="s">
        <v>292</v>
      </c>
      <c r="J46" s="11">
        <v>134</v>
      </c>
    </row>
    <row r="47" spans="1:10" s="6" customFormat="1" x14ac:dyDescent="0.3">
      <c r="A47" s="6" t="s">
        <v>89</v>
      </c>
      <c r="B47" s="6" t="s">
        <v>88</v>
      </c>
      <c r="C47" s="7">
        <v>9780205727650</v>
      </c>
      <c r="D47" s="6" t="s">
        <v>55</v>
      </c>
      <c r="E47" s="6" t="s">
        <v>90</v>
      </c>
      <c r="F47" s="6" t="s">
        <v>91</v>
      </c>
      <c r="G47" s="6" t="s">
        <v>26</v>
      </c>
      <c r="H47" s="6" t="s">
        <v>92</v>
      </c>
      <c r="I47" s="6" t="s">
        <v>93</v>
      </c>
      <c r="J47" s="11">
        <v>95.5</v>
      </c>
    </row>
    <row r="48" spans="1:10" x14ac:dyDescent="0.3">
      <c r="A48" t="s">
        <v>490</v>
      </c>
      <c r="B48" t="s">
        <v>489</v>
      </c>
      <c r="C48" s="2">
        <v>9781259438233</v>
      </c>
      <c r="D48" t="s">
        <v>120</v>
      </c>
      <c r="E48" t="s">
        <v>208</v>
      </c>
      <c r="F48" t="s">
        <v>144</v>
      </c>
      <c r="G48" t="s">
        <v>11</v>
      </c>
      <c r="H48" t="s">
        <v>66</v>
      </c>
      <c r="I48" t="s">
        <v>491</v>
      </c>
      <c r="J48" s="10">
        <v>237.25</v>
      </c>
    </row>
    <row r="49" spans="1:10" s="6" customFormat="1" x14ac:dyDescent="0.3">
      <c r="A49" s="6" t="s">
        <v>490</v>
      </c>
      <c r="B49" s="6" t="s">
        <v>492</v>
      </c>
      <c r="C49" s="7">
        <v>9780073522777</v>
      </c>
      <c r="D49" s="6" t="s">
        <v>120</v>
      </c>
      <c r="E49" s="6" t="s">
        <v>161</v>
      </c>
      <c r="F49" s="6" t="s">
        <v>16</v>
      </c>
      <c r="G49" s="6" t="s">
        <v>26</v>
      </c>
      <c r="H49" s="6" t="s">
        <v>66</v>
      </c>
      <c r="I49" s="6" t="s">
        <v>317</v>
      </c>
      <c r="J49" s="11">
        <v>249.75</v>
      </c>
    </row>
    <row r="50" spans="1:10" s="6" customFormat="1" x14ac:dyDescent="0.3">
      <c r="A50" s="6" t="s">
        <v>421</v>
      </c>
      <c r="B50" s="6" t="s">
        <v>420</v>
      </c>
      <c r="C50" s="7">
        <v>9781492509165</v>
      </c>
      <c r="D50" s="6" t="s">
        <v>8</v>
      </c>
      <c r="E50" s="6" t="s">
        <v>24</v>
      </c>
      <c r="F50" s="6" t="s">
        <v>18</v>
      </c>
      <c r="G50" s="6" t="s">
        <v>26</v>
      </c>
      <c r="H50" s="6" t="s">
        <v>178</v>
      </c>
      <c r="I50" s="6" t="s">
        <v>422</v>
      </c>
      <c r="J50" s="11">
        <v>69</v>
      </c>
    </row>
    <row r="51" spans="1:10" s="6" customFormat="1" x14ac:dyDescent="0.3">
      <c r="A51" s="6" t="s">
        <v>214</v>
      </c>
      <c r="B51" s="6" t="s">
        <v>213</v>
      </c>
      <c r="C51" s="7">
        <v>9781284036695</v>
      </c>
      <c r="D51" s="6" t="s">
        <v>30</v>
      </c>
      <c r="E51" s="6" t="s">
        <v>77</v>
      </c>
      <c r="F51" s="6" t="s">
        <v>215</v>
      </c>
      <c r="G51" s="6" t="s">
        <v>26</v>
      </c>
      <c r="H51" s="6" t="s">
        <v>66</v>
      </c>
      <c r="I51" s="6" t="s">
        <v>216</v>
      </c>
      <c r="J51" s="11">
        <v>148.94999999999999</v>
      </c>
    </row>
    <row r="52" spans="1:10" s="6" customFormat="1" x14ac:dyDescent="0.3">
      <c r="A52" s="6" t="s">
        <v>214</v>
      </c>
      <c r="B52" s="6" t="s">
        <v>217</v>
      </c>
      <c r="C52" s="7">
        <v>9781449690045</v>
      </c>
      <c r="D52" s="6" t="s">
        <v>30</v>
      </c>
      <c r="E52" s="6" t="s">
        <v>77</v>
      </c>
      <c r="F52" s="6" t="s">
        <v>65</v>
      </c>
      <c r="G52" s="6" t="s">
        <v>26</v>
      </c>
      <c r="H52" s="6" t="s">
        <v>66</v>
      </c>
      <c r="I52" s="6" t="s">
        <v>216</v>
      </c>
      <c r="J52" s="11">
        <v>148.94999999999999</v>
      </c>
    </row>
    <row r="53" spans="1:10" s="6" customFormat="1" x14ac:dyDescent="0.3">
      <c r="A53" s="6" t="s">
        <v>147</v>
      </c>
      <c r="B53" s="6" t="s">
        <v>146</v>
      </c>
      <c r="C53" s="7">
        <v>9781450402538</v>
      </c>
      <c r="D53" s="6" t="s">
        <v>148</v>
      </c>
      <c r="E53" s="6" t="s">
        <v>31</v>
      </c>
      <c r="F53" s="6" t="s">
        <v>149</v>
      </c>
      <c r="G53" s="6" t="s">
        <v>26</v>
      </c>
      <c r="H53" s="6" t="s">
        <v>60</v>
      </c>
      <c r="I53" s="6" t="s">
        <v>150</v>
      </c>
      <c r="J53" s="11">
        <v>38</v>
      </c>
    </row>
    <row r="54" spans="1:10" x14ac:dyDescent="0.3">
      <c r="A54" t="s">
        <v>147</v>
      </c>
      <c r="B54" t="s">
        <v>483</v>
      </c>
      <c r="C54" s="2">
        <v>9780736095075</v>
      </c>
      <c r="D54" t="s">
        <v>148</v>
      </c>
      <c r="E54" t="s">
        <v>77</v>
      </c>
      <c r="F54" t="s">
        <v>149</v>
      </c>
      <c r="G54" t="s">
        <v>11</v>
      </c>
      <c r="H54" t="s">
        <v>132</v>
      </c>
      <c r="I54" t="s">
        <v>150</v>
      </c>
      <c r="J54" s="10">
        <v>24.95</v>
      </c>
    </row>
    <row r="55" spans="1:10" x14ac:dyDescent="0.3">
      <c r="A55" t="s">
        <v>287</v>
      </c>
      <c r="B55" t="s">
        <v>286</v>
      </c>
      <c r="C55" s="2">
        <v>9780883149508</v>
      </c>
      <c r="D55" t="s">
        <v>8</v>
      </c>
      <c r="E55" t="s">
        <v>90</v>
      </c>
      <c r="F55" t="s">
        <v>82</v>
      </c>
      <c r="G55" t="s">
        <v>11</v>
      </c>
      <c r="H55" t="s">
        <v>288</v>
      </c>
      <c r="I55" t="s">
        <v>289</v>
      </c>
      <c r="J55" s="10">
        <v>61.25</v>
      </c>
    </row>
    <row r="56" spans="1:10" s="6" customFormat="1" x14ac:dyDescent="0.3">
      <c r="A56" s="6" t="s">
        <v>376</v>
      </c>
      <c r="B56" s="6" t="s">
        <v>375</v>
      </c>
      <c r="C56" s="7">
        <v>9780073376615</v>
      </c>
      <c r="D56" s="6" t="s">
        <v>281</v>
      </c>
      <c r="E56" s="6" t="s">
        <v>90</v>
      </c>
      <c r="F56" s="6" t="s">
        <v>120</v>
      </c>
      <c r="G56" s="6" t="s">
        <v>26</v>
      </c>
      <c r="H56" s="6" t="s">
        <v>92</v>
      </c>
      <c r="I56" s="6" t="s">
        <v>317</v>
      </c>
      <c r="J56" s="11">
        <v>231</v>
      </c>
    </row>
    <row r="57" spans="1:10" s="6" customFormat="1" x14ac:dyDescent="0.3">
      <c r="A57" s="6" t="s">
        <v>280</v>
      </c>
      <c r="B57" s="6" t="s">
        <v>279</v>
      </c>
      <c r="C57" s="7">
        <v>9780803615847</v>
      </c>
      <c r="D57" s="6" t="s">
        <v>281</v>
      </c>
      <c r="E57" s="6" t="s">
        <v>131</v>
      </c>
      <c r="F57" s="6" t="s">
        <v>120</v>
      </c>
      <c r="G57" s="6" t="s">
        <v>26</v>
      </c>
      <c r="H57" s="6" t="s">
        <v>72</v>
      </c>
      <c r="I57" s="6" t="s">
        <v>282</v>
      </c>
      <c r="J57" s="11">
        <v>72.95</v>
      </c>
    </row>
    <row r="58" spans="1:10" s="6" customFormat="1" x14ac:dyDescent="0.3">
      <c r="A58" s="6" t="s">
        <v>316</v>
      </c>
      <c r="B58" s="6" t="s">
        <v>315</v>
      </c>
      <c r="C58" s="7">
        <v>9780697229717</v>
      </c>
      <c r="D58" s="6" t="s">
        <v>23</v>
      </c>
      <c r="E58" s="6" t="s">
        <v>312</v>
      </c>
      <c r="F58" s="6" t="s">
        <v>76</v>
      </c>
      <c r="G58" s="6" t="s">
        <v>26</v>
      </c>
      <c r="H58" s="6" t="s">
        <v>33</v>
      </c>
      <c r="I58" s="6" t="s">
        <v>317</v>
      </c>
      <c r="J58" s="11">
        <v>181.04</v>
      </c>
    </row>
    <row r="59" spans="1:10" s="6" customFormat="1" x14ac:dyDescent="0.3">
      <c r="A59" s="6" t="s">
        <v>316</v>
      </c>
      <c r="B59" s="6" t="s">
        <v>315</v>
      </c>
      <c r="C59" s="7">
        <v>9781577666332</v>
      </c>
      <c r="D59" s="6" t="s">
        <v>23</v>
      </c>
      <c r="E59" s="6" t="s">
        <v>158</v>
      </c>
      <c r="F59" s="6" t="s">
        <v>108</v>
      </c>
      <c r="G59" s="6" t="s">
        <v>26</v>
      </c>
      <c r="H59" s="6" t="s">
        <v>33</v>
      </c>
      <c r="I59" s="6" t="s">
        <v>318</v>
      </c>
      <c r="J59" s="11">
        <v>43.95</v>
      </c>
    </row>
    <row r="60" spans="1:10" x14ac:dyDescent="0.3">
      <c r="A60" t="s">
        <v>456</v>
      </c>
      <c r="B60" t="s">
        <v>455</v>
      </c>
      <c r="C60" s="2">
        <v>9780393968231</v>
      </c>
      <c r="D60" t="s">
        <v>23</v>
      </c>
      <c r="E60" t="s">
        <v>414</v>
      </c>
      <c r="F60" t="s">
        <v>59</v>
      </c>
      <c r="G60" t="s">
        <v>11</v>
      </c>
      <c r="H60" t="s">
        <v>221</v>
      </c>
      <c r="I60" t="s">
        <v>79</v>
      </c>
      <c r="J60" s="10">
        <v>59.25</v>
      </c>
    </row>
    <row r="61" spans="1:10" s="6" customFormat="1" x14ac:dyDescent="0.3">
      <c r="A61" s="6" t="s">
        <v>393</v>
      </c>
      <c r="B61" s="6" t="s">
        <v>392</v>
      </c>
      <c r="C61" s="7">
        <v>9781442213531</v>
      </c>
      <c r="D61" s="6" t="s">
        <v>8</v>
      </c>
      <c r="E61" s="6" t="s">
        <v>90</v>
      </c>
      <c r="F61" s="6" t="s">
        <v>394</v>
      </c>
      <c r="G61" s="6" t="s">
        <v>26</v>
      </c>
      <c r="H61" s="6" t="s">
        <v>60</v>
      </c>
      <c r="I61" s="6" t="s">
        <v>395</v>
      </c>
      <c r="J61" s="11">
        <v>61</v>
      </c>
    </row>
    <row r="62" spans="1:10" s="6" customFormat="1" x14ac:dyDescent="0.3">
      <c r="A62" s="6" t="s">
        <v>259</v>
      </c>
      <c r="B62" s="6" t="s">
        <v>258</v>
      </c>
      <c r="C62" s="7">
        <v>9780312672690</v>
      </c>
      <c r="D62" s="6" t="s">
        <v>30</v>
      </c>
      <c r="E62" s="6" t="s">
        <v>31</v>
      </c>
      <c r="F62" s="6" t="s">
        <v>260</v>
      </c>
      <c r="G62" s="6" t="s">
        <v>26</v>
      </c>
      <c r="H62" s="6" t="s">
        <v>221</v>
      </c>
      <c r="I62" s="6" t="s">
        <v>67</v>
      </c>
      <c r="J62" s="11">
        <v>136</v>
      </c>
    </row>
    <row r="63" spans="1:10" s="6" customFormat="1" x14ac:dyDescent="0.3">
      <c r="A63" s="6" t="s">
        <v>259</v>
      </c>
      <c r="B63" s="6" t="s">
        <v>303</v>
      </c>
      <c r="C63" s="7">
        <v>9780312576110</v>
      </c>
      <c r="D63" s="6" t="s">
        <v>30</v>
      </c>
      <c r="E63" s="6" t="s">
        <v>31</v>
      </c>
      <c r="F63" s="6" t="s">
        <v>260</v>
      </c>
      <c r="G63" s="6" t="s">
        <v>26</v>
      </c>
      <c r="H63" s="6" t="s">
        <v>221</v>
      </c>
      <c r="I63" s="6" t="s">
        <v>67</v>
      </c>
      <c r="J63" s="11">
        <v>36</v>
      </c>
    </row>
    <row r="64" spans="1:10" x14ac:dyDescent="0.3">
      <c r="A64" t="s">
        <v>127</v>
      </c>
      <c r="B64" t="s">
        <v>126</v>
      </c>
      <c r="C64" s="2">
        <v>9780271020884</v>
      </c>
      <c r="D64" t="s">
        <v>8</v>
      </c>
      <c r="E64" t="s">
        <v>96</v>
      </c>
      <c r="F64" t="s">
        <v>59</v>
      </c>
      <c r="G64" t="s">
        <v>11</v>
      </c>
      <c r="H64" t="s">
        <v>12</v>
      </c>
      <c r="I64" t="s">
        <v>128</v>
      </c>
      <c r="J64" s="10">
        <v>34.950000000000003</v>
      </c>
    </row>
    <row r="65" spans="1:10" x14ac:dyDescent="0.3">
      <c r="A65" t="s">
        <v>447</v>
      </c>
      <c r="B65" t="s">
        <v>446</v>
      </c>
      <c r="C65" s="2">
        <v>9781608468553</v>
      </c>
      <c r="D65" t="s">
        <v>42</v>
      </c>
      <c r="E65" t="s">
        <v>143</v>
      </c>
      <c r="F65" t="s">
        <v>115</v>
      </c>
      <c r="G65" t="s">
        <v>11</v>
      </c>
      <c r="H65" t="s">
        <v>12</v>
      </c>
      <c r="I65" t="s">
        <v>162</v>
      </c>
      <c r="J65" s="10">
        <v>15.95</v>
      </c>
    </row>
    <row r="66" spans="1:10" x14ac:dyDescent="0.3">
      <c r="A66" t="s">
        <v>447</v>
      </c>
      <c r="B66" t="s">
        <v>473</v>
      </c>
      <c r="C66" s="2">
        <v>9781442208728</v>
      </c>
      <c r="D66" t="s">
        <v>42</v>
      </c>
      <c r="E66" t="s">
        <v>143</v>
      </c>
      <c r="F66" t="s">
        <v>115</v>
      </c>
      <c r="G66" t="s">
        <v>11</v>
      </c>
      <c r="H66" t="s">
        <v>12</v>
      </c>
      <c r="I66" t="s">
        <v>228</v>
      </c>
      <c r="J66" s="10">
        <v>28</v>
      </c>
    </row>
    <row r="67" spans="1:10" x14ac:dyDescent="0.3">
      <c r="A67" t="s">
        <v>184</v>
      </c>
      <c r="B67" t="s">
        <v>183</v>
      </c>
      <c r="C67" s="2">
        <v>9780807006405</v>
      </c>
      <c r="D67" t="s">
        <v>8</v>
      </c>
      <c r="E67" t="s">
        <v>24</v>
      </c>
      <c r="F67" t="s">
        <v>65</v>
      </c>
      <c r="G67" t="s">
        <v>11</v>
      </c>
      <c r="H67" t="s">
        <v>50</v>
      </c>
      <c r="I67" t="s">
        <v>13</v>
      </c>
      <c r="J67" s="10">
        <v>25.95</v>
      </c>
    </row>
    <row r="68" spans="1:10" x14ac:dyDescent="0.3">
      <c r="A68" t="s">
        <v>63</v>
      </c>
      <c r="B68" t="s">
        <v>390</v>
      </c>
      <c r="C68" s="2">
        <v>9781442635722</v>
      </c>
      <c r="D68" t="s">
        <v>8</v>
      </c>
      <c r="E68" t="s">
        <v>24</v>
      </c>
      <c r="F68" t="s">
        <v>38</v>
      </c>
      <c r="G68" t="s">
        <v>11</v>
      </c>
      <c r="H68" t="s">
        <v>50</v>
      </c>
      <c r="I68" t="s">
        <v>391</v>
      </c>
      <c r="J68" s="10">
        <v>17.95</v>
      </c>
    </row>
    <row r="69" spans="1:10" s="6" customFormat="1" x14ac:dyDescent="0.3">
      <c r="A69" s="6" t="s">
        <v>254</v>
      </c>
      <c r="B69" s="6" t="s">
        <v>253</v>
      </c>
      <c r="C69" s="7">
        <v>9781556429019</v>
      </c>
      <c r="D69" s="6" t="s">
        <v>23</v>
      </c>
      <c r="E69" s="6" t="s">
        <v>90</v>
      </c>
      <c r="F69" s="6" t="s">
        <v>120</v>
      </c>
      <c r="G69" s="6" t="s">
        <v>26</v>
      </c>
      <c r="H69" s="6" t="s">
        <v>98</v>
      </c>
      <c r="I69" s="6" t="s">
        <v>255</v>
      </c>
      <c r="J69" s="11">
        <v>46.95</v>
      </c>
    </row>
    <row r="70" spans="1:10" s="6" customFormat="1" x14ac:dyDescent="0.3">
      <c r="A70" s="6" t="s">
        <v>173</v>
      </c>
      <c r="B70" s="6" t="s">
        <v>172</v>
      </c>
      <c r="C70" s="7">
        <v>9780134129969</v>
      </c>
      <c r="D70" s="6" t="s">
        <v>55</v>
      </c>
      <c r="E70" s="6" t="s">
        <v>24</v>
      </c>
      <c r="F70" s="6" t="s">
        <v>174</v>
      </c>
      <c r="G70" s="6" t="s">
        <v>26</v>
      </c>
      <c r="H70" s="6" t="s">
        <v>83</v>
      </c>
      <c r="I70" s="6" t="s">
        <v>116</v>
      </c>
      <c r="J70" s="11">
        <v>153.94999999999999</v>
      </c>
    </row>
    <row r="71" spans="1:10" x14ac:dyDescent="0.3">
      <c r="A71" t="s">
        <v>250</v>
      </c>
      <c r="B71" t="s">
        <v>249</v>
      </c>
      <c r="C71" s="2">
        <v>9780072537277</v>
      </c>
      <c r="D71" t="s">
        <v>108</v>
      </c>
      <c r="E71" t="s">
        <v>54</v>
      </c>
      <c r="F71" t="s">
        <v>251</v>
      </c>
      <c r="G71" t="s">
        <v>11</v>
      </c>
      <c r="H71" t="s">
        <v>72</v>
      </c>
      <c r="I71" t="s">
        <v>252</v>
      </c>
      <c r="J71" s="10">
        <v>68</v>
      </c>
    </row>
    <row r="72" spans="1:10" s="6" customFormat="1" x14ac:dyDescent="0.3">
      <c r="A72" s="6" t="s">
        <v>482</v>
      </c>
      <c r="B72" s="6" t="s">
        <v>481</v>
      </c>
      <c r="C72" s="7">
        <v>9780470128978</v>
      </c>
      <c r="D72" s="6" t="s">
        <v>165</v>
      </c>
      <c r="E72" s="6" t="s">
        <v>158</v>
      </c>
      <c r="F72" s="6" t="s">
        <v>386</v>
      </c>
      <c r="G72" s="6" t="s">
        <v>26</v>
      </c>
      <c r="H72" s="6" t="s">
        <v>66</v>
      </c>
      <c r="I72" s="6" t="s">
        <v>192</v>
      </c>
      <c r="J72" s="11">
        <v>224.25</v>
      </c>
    </row>
    <row r="73" spans="1:10" x14ac:dyDescent="0.3">
      <c r="A73" t="s">
        <v>168</v>
      </c>
      <c r="B73" t="s">
        <v>167</v>
      </c>
      <c r="C73" s="2">
        <v>9780471500308</v>
      </c>
      <c r="D73" t="s">
        <v>8</v>
      </c>
      <c r="E73" t="s">
        <v>169</v>
      </c>
      <c r="F73" t="s">
        <v>170</v>
      </c>
      <c r="G73" t="s">
        <v>11</v>
      </c>
      <c r="H73" t="s">
        <v>72</v>
      </c>
      <c r="I73" t="s">
        <v>171</v>
      </c>
      <c r="J73" s="10">
        <v>35</v>
      </c>
    </row>
    <row r="74" spans="1:10" x14ac:dyDescent="0.3">
      <c r="A74" t="s">
        <v>219</v>
      </c>
      <c r="B74" t="s">
        <v>218</v>
      </c>
      <c r="C74" s="2">
        <v>9780201763904</v>
      </c>
      <c r="D74" t="s">
        <v>220</v>
      </c>
      <c r="E74" t="s">
        <v>58</v>
      </c>
      <c r="F74" t="s">
        <v>91</v>
      </c>
      <c r="G74" t="s">
        <v>11</v>
      </c>
      <c r="H74" t="s">
        <v>221</v>
      </c>
      <c r="I74" t="s">
        <v>116</v>
      </c>
      <c r="J74" s="10">
        <v>193.8</v>
      </c>
    </row>
    <row r="75" spans="1:10" x14ac:dyDescent="0.3">
      <c r="A75" t="s">
        <v>284</v>
      </c>
      <c r="B75" t="s">
        <v>283</v>
      </c>
      <c r="C75" s="2">
        <v>9780521001502</v>
      </c>
      <c r="D75" t="s">
        <v>8</v>
      </c>
      <c r="E75" t="s">
        <v>96</v>
      </c>
      <c r="F75" t="s">
        <v>115</v>
      </c>
      <c r="G75" t="s">
        <v>11</v>
      </c>
      <c r="H75" t="s">
        <v>221</v>
      </c>
      <c r="I75" t="s">
        <v>285</v>
      </c>
      <c r="J75" s="10">
        <v>95</v>
      </c>
    </row>
    <row r="76" spans="1:10" x14ac:dyDescent="0.3">
      <c r="A76" t="s">
        <v>211</v>
      </c>
      <c r="B76" t="s">
        <v>210</v>
      </c>
      <c r="C76" s="2">
        <v>9780199759460</v>
      </c>
      <c r="D76" t="s">
        <v>8</v>
      </c>
      <c r="E76" t="s">
        <v>90</v>
      </c>
      <c r="F76" t="s">
        <v>181</v>
      </c>
      <c r="G76" t="s">
        <v>11</v>
      </c>
      <c r="H76" t="s">
        <v>132</v>
      </c>
      <c r="I76" t="s">
        <v>212</v>
      </c>
      <c r="J76" s="10">
        <v>16.95</v>
      </c>
    </row>
    <row r="77" spans="1:10" x14ac:dyDescent="0.3">
      <c r="A77" t="s">
        <v>257</v>
      </c>
      <c r="B77" t="s">
        <v>256</v>
      </c>
      <c r="C77" s="2">
        <v>9780521648349</v>
      </c>
      <c r="D77" t="s">
        <v>8</v>
      </c>
      <c r="E77" t="s">
        <v>37</v>
      </c>
      <c r="F77" t="s">
        <v>108</v>
      </c>
      <c r="G77" t="s">
        <v>11</v>
      </c>
      <c r="H77" t="s">
        <v>72</v>
      </c>
      <c r="I77" t="s">
        <v>232</v>
      </c>
      <c r="J77" s="10">
        <v>34.99</v>
      </c>
    </row>
    <row r="78" spans="1:10" x14ac:dyDescent="0.3">
      <c r="A78" t="s">
        <v>464</v>
      </c>
      <c r="B78" t="s">
        <v>463</v>
      </c>
      <c r="C78" s="2">
        <v>9780137066667</v>
      </c>
      <c r="D78" t="s">
        <v>148</v>
      </c>
      <c r="E78" t="s">
        <v>111</v>
      </c>
      <c r="F78" t="s">
        <v>55</v>
      </c>
      <c r="G78" t="s">
        <v>11</v>
      </c>
      <c r="H78" t="s">
        <v>72</v>
      </c>
      <c r="I78" t="s">
        <v>73</v>
      </c>
      <c r="J78" s="10">
        <v>232</v>
      </c>
    </row>
    <row r="79" spans="1:10" x14ac:dyDescent="0.3">
      <c r="A79" t="s">
        <v>464</v>
      </c>
      <c r="B79" t="s">
        <v>476</v>
      </c>
      <c r="C79" s="2">
        <v>9788120310186</v>
      </c>
      <c r="D79" t="s">
        <v>23</v>
      </c>
      <c r="E79" t="s">
        <v>177</v>
      </c>
      <c r="F79" t="s">
        <v>42</v>
      </c>
      <c r="G79" t="s">
        <v>11</v>
      </c>
      <c r="H79" t="s">
        <v>72</v>
      </c>
      <c r="I79" t="s">
        <v>93</v>
      </c>
      <c r="J79" s="10">
        <v>84</v>
      </c>
    </row>
    <row r="80" spans="1:10" s="6" customFormat="1" x14ac:dyDescent="0.3">
      <c r="A80" s="6" t="s">
        <v>464</v>
      </c>
      <c r="B80" s="6" t="s">
        <v>477</v>
      </c>
      <c r="C80" s="7">
        <v>9780136384953</v>
      </c>
      <c r="D80" s="6" t="s">
        <v>23</v>
      </c>
      <c r="E80" s="6" t="s">
        <v>478</v>
      </c>
      <c r="F80" s="6" t="s">
        <v>55</v>
      </c>
      <c r="G80" s="6" t="s">
        <v>26</v>
      </c>
      <c r="H80" s="6" t="s">
        <v>33</v>
      </c>
      <c r="I80" s="6" t="s">
        <v>73</v>
      </c>
      <c r="J80" s="11">
        <v>84</v>
      </c>
    </row>
    <row r="81" spans="1:10" x14ac:dyDescent="0.3">
      <c r="A81" t="s">
        <v>226</v>
      </c>
      <c r="B81" t="s">
        <v>225</v>
      </c>
      <c r="C81" s="2">
        <v>9781442222502</v>
      </c>
      <c r="D81" t="s">
        <v>148</v>
      </c>
      <c r="E81" t="s">
        <v>77</v>
      </c>
      <c r="F81" t="s">
        <v>227</v>
      </c>
      <c r="G81" t="s">
        <v>11</v>
      </c>
      <c r="H81" t="s">
        <v>12</v>
      </c>
      <c r="I81" t="s">
        <v>228</v>
      </c>
      <c r="J81" s="10">
        <v>43</v>
      </c>
    </row>
    <row r="82" spans="1:10" s="6" customFormat="1" x14ac:dyDescent="0.3">
      <c r="A82" s="6" t="s">
        <v>320</v>
      </c>
      <c r="B82" s="6" t="s">
        <v>319</v>
      </c>
      <c r="C82" s="7">
        <v>9781111828011</v>
      </c>
      <c r="D82" s="6" t="s">
        <v>55</v>
      </c>
      <c r="E82" s="6" t="s">
        <v>77</v>
      </c>
      <c r="F82" s="6" t="s">
        <v>321</v>
      </c>
      <c r="G82" s="6" t="s">
        <v>26</v>
      </c>
      <c r="H82" s="6" t="s">
        <v>66</v>
      </c>
      <c r="I82" s="6" t="s">
        <v>296</v>
      </c>
      <c r="J82" s="11">
        <v>254.75</v>
      </c>
    </row>
    <row r="83" spans="1:10" x14ac:dyDescent="0.3">
      <c r="A83" t="s">
        <v>48</v>
      </c>
      <c r="B83" t="s">
        <v>47</v>
      </c>
      <c r="C83" s="2">
        <v>9781882883097</v>
      </c>
      <c r="D83" t="s">
        <v>42</v>
      </c>
      <c r="E83" t="s">
        <v>49</v>
      </c>
      <c r="F83" t="s">
        <v>32</v>
      </c>
      <c r="G83" t="s">
        <v>11</v>
      </c>
      <c r="H83" t="s">
        <v>50</v>
      </c>
      <c r="I83" t="s">
        <v>51</v>
      </c>
      <c r="J83" s="10">
        <v>50</v>
      </c>
    </row>
    <row r="84" spans="1:10" x14ac:dyDescent="0.3">
      <c r="A84" t="s">
        <v>48</v>
      </c>
      <c r="B84" t="s">
        <v>373</v>
      </c>
      <c r="C84" s="2">
        <v>9781882883530</v>
      </c>
      <c r="D84" t="s">
        <v>8</v>
      </c>
      <c r="E84" t="s">
        <v>123</v>
      </c>
      <c r="F84" t="s">
        <v>10</v>
      </c>
      <c r="G84" t="s">
        <v>11</v>
      </c>
      <c r="H84" t="s">
        <v>66</v>
      </c>
      <c r="I84" t="s">
        <v>374</v>
      </c>
      <c r="J84" s="10">
        <v>90</v>
      </c>
    </row>
    <row r="85" spans="1:10" x14ac:dyDescent="0.3">
      <c r="A85" t="s">
        <v>442</v>
      </c>
      <c r="B85" t="s">
        <v>441</v>
      </c>
      <c r="C85" s="2">
        <v>9780739176429</v>
      </c>
      <c r="D85" t="s">
        <v>8</v>
      </c>
      <c r="E85" t="s">
        <v>77</v>
      </c>
      <c r="F85" t="s">
        <v>25</v>
      </c>
      <c r="G85" t="s">
        <v>11</v>
      </c>
      <c r="H85" t="s">
        <v>221</v>
      </c>
      <c r="I85" t="s">
        <v>156</v>
      </c>
      <c r="J85" s="10">
        <v>70</v>
      </c>
    </row>
    <row r="86" spans="1:10" s="6" customFormat="1" x14ac:dyDescent="0.3">
      <c r="A86" s="6" t="s">
        <v>135</v>
      </c>
      <c r="B86" s="6" t="s">
        <v>134</v>
      </c>
      <c r="C86" s="7">
        <v>9781305093300</v>
      </c>
      <c r="D86" s="6" t="s">
        <v>55</v>
      </c>
      <c r="E86" s="6" t="s">
        <v>24</v>
      </c>
      <c r="F86" s="6" t="s">
        <v>25</v>
      </c>
      <c r="G86" s="6" t="s">
        <v>26</v>
      </c>
      <c r="H86" s="6" t="s">
        <v>78</v>
      </c>
      <c r="I86" s="6" t="s">
        <v>136</v>
      </c>
      <c r="J86" s="11">
        <v>258.25</v>
      </c>
    </row>
    <row r="87" spans="1:10" x14ac:dyDescent="0.3">
      <c r="A87" t="s">
        <v>240</v>
      </c>
      <c r="B87" t="s">
        <v>239</v>
      </c>
      <c r="C87" s="2">
        <v>9781566394765</v>
      </c>
      <c r="D87" t="s">
        <v>8</v>
      </c>
      <c r="E87" t="s">
        <v>241</v>
      </c>
      <c r="F87" t="s">
        <v>242</v>
      </c>
      <c r="G87" t="s">
        <v>11</v>
      </c>
      <c r="H87" t="s">
        <v>72</v>
      </c>
      <c r="I87" t="s">
        <v>243</v>
      </c>
      <c r="J87" s="10">
        <v>22.95</v>
      </c>
    </row>
    <row r="88" spans="1:10" x14ac:dyDescent="0.3">
      <c r="A88" t="s">
        <v>240</v>
      </c>
      <c r="B88" t="s">
        <v>411</v>
      </c>
      <c r="C88" s="2">
        <v>9781566396905</v>
      </c>
      <c r="D88" t="s">
        <v>8</v>
      </c>
      <c r="E88" t="s">
        <v>312</v>
      </c>
      <c r="F88" t="s">
        <v>97</v>
      </c>
      <c r="G88" t="s">
        <v>11</v>
      </c>
      <c r="H88" t="s">
        <v>72</v>
      </c>
      <c r="I88" t="s">
        <v>243</v>
      </c>
      <c r="J88" s="10">
        <v>23.95</v>
      </c>
    </row>
    <row r="89" spans="1:10" x14ac:dyDescent="0.3">
      <c r="A89" t="s">
        <v>176</v>
      </c>
      <c r="B89" t="s">
        <v>388</v>
      </c>
      <c r="C89" s="2">
        <v>9781477307304</v>
      </c>
      <c r="D89" t="s">
        <v>8</v>
      </c>
      <c r="E89" t="s">
        <v>208</v>
      </c>
      <c r="F89" t="s">
        <v>389</v>
      </c>
      <c r="G89" t="s">
        <v>11</v>
      </c>
      <c r="H89" t="s">
        <v>178</v>
      </c>
      <c r="I89" t="s">
        <v>345</v>
      </c>
      <c r="J89" s="10">
        <v>24.95</v>
      </c>
    </row>
    <row r="90" spans="1:10" x14ac:dyDescent="0.3">
      <c r="A90" t="s">
        <v>176</v>
      </c>
      <c r="B90" t="s">
        <v>404</v>
      </c>
      <c r="C90" s="2">
        <v>9780814777268</v>
      </c>
      <c r="D90" t="s">
        <v>8</v>
      </c>
      <c r="E90" t="s">
        <v>90</v>
      </c>
      <c r="F90" t="s">
        <v>149</v>
      </c>
      <c r="G90" t="s">
        <v>11</v>
      </c>
      <c r="H90" t="s">
        <v>405</v>
      </c>
      <c r="I90" t="s">
        <v>8</v>
      </c>
      <c r="J90" s="10">
        <v>23</v>
      </c>
    </row>
    <row r="91" spans="1:10" x14ac:dyDescent="0.3">
      <c r="A91" t="s">
        <v>164</v>
      </c>
      <c r="B91" t="s">
        <v>163</v>
      </c>
      <c r="C91" s="2">
        <v>9781305658226</v>
      </c>
      <c r="D91" t="s">
        <v>165</v>
      </c>
      <c r="E91" t="s">
        <v>143</v>
      </c>
      <c r="F91" t="s">
        <v>166</v>
      </c>
      <c r="G91" t="s">
        <v>11</v>
      </c>
      <c r="H91" t="s">
        <v>50</v>
      </c>
      <c r="I91" t="s">
        <v>20</v>
      </c>
      <c r="J91" s="10">
        <v>209</v>
      </c>
    </row>
    <row r="92" spans="1:10" x14ac:dyDescent="0.3">
      <c r="A92" t="s">
        <v>130</v>
      </c>
      <c r="B92" t="s">
        <v>129</v>
      </c>
      <c r="C92" s="2">
        <v>9781405155830</v>
      </c>
      <c r="D92" t="s">
        <v>8</v>
      </c>
      <c r="E92" t="s">
        <v>131</v>
      </c>
      <c r="F92" t="s">
        <v>91</v>
      </c>
      <c r="G92" t="s">
        <v>11</v>
      </c>
      <c r="H92" t="s">
        <v>132</v>
      </c>
      <c r="I92" t="s">
        <v>133</v>
      </c>
      <c r="J92" s="10">
        <v>69.95</v>
      </c>
    </row>
    <row r="93" spans="1:10" x14ac:dyDescent="0.3">
      <c r="A93" t="s">
        <v>29</v>
      </c>
      <c r="B93" t="s">
        <v>28</v>
      </c>
      <c r="C93" s="2">
        <v>9781879960855</v>
      </c>
      <c r="D93" t="s">
        <v>30</v>
      </c>
      <c r="E93" t="s">
        <v>31</v>
      </c>
      <c r="F93" t="s">
        <v>32</v>
      </c>
      <c r="G93" t="s">
        <v>11</v>
      </c>
      <c r="H93" t="s">
        <v>33</v>
      </c>
      <c r="I93" t="s">
        <v>34</v>
      </c>
      <c r="J93" s="10">
        <v>18.95</v>
      </c>
    </row>
    <row r="94" spans="1:10" x14ac:dyDescent="0.3">
      <c r="A94" t="s">
        <v>29</v>
      </c>
      <c r="B94" t="s">
        <v>248</v>
      </c>
      <c r="C94" s="2">
        <v>9781783600878</v>
      </c>
      <c r="D94" t="s">
        <v>8</v>
      </c>
      <c r="E94" t="s">
        <v>208</v>
      </c>
      <c r="F94" t="s">
        <v>115</v>
      </c>
      <c r="G94" t="s">
        <v>11</v>
      </c>
      <c r="H94" t="s">
        <v>83</v>
      </c>
      <c r="I94" t="s">
        <v>8</v>
      </c>
      <c r="J94" s="10">
        <v>28.95</v>
      </c>
    </row>
    <row r="95" spans="1:10" x14ac:dyDescent="0.3">
      <c r="A95" t="s">
        <v>29</v>
      </c>
      <c r="B95" t="s">
        <v>341</v>
      </c>
      <c r="C95" s="2">
        <v>9781612057675</v>
      </c>
      <c r="D95" t="s">
        <v>8</v>
      </c>
      <c r="E95" t="s">
        <v>24</v>
      </c>
      <c r="F95" t="s">
        <v>115</v>
      </c>
      <c r="G95" t="s">
        <v>11</v>
      </c>
      <c r="H95" t="s">
        <v>83</v>
      </c>
      <c r="I95" t="s">
        <v>342</v>
      </c>
      <c r="J95" s="10">
        <v>32.950000000000003</v>
      </c>
    </row>
    <row r="96" spans="1:10" x14ac:dyDescent="0.3">
      <c r="A96" t="s">
        <v>29</v>
      </c>
      <c r="B96" t="s">
        <v>423</v>
      </c>
      <c r="C96" s="2">
        <v>9781623170516</v>
      </c>
      <c r="D96" t="s">
        <v>8</v>
      </c>
      <c r="E96" t="s">
        <v>24</v>
      </c>
      <c r="F96" t="s">
        <v>115</v>
      </c>
      <c r="G96" t="s">
        <v>11</v>
      </c>
      <c r="H96" t="s">
        <v>83</v>
      </c>
      <c r="I96" t="s">
        <v>424</v>
      </c>
      <c r="J96" s="10">
        <v>14.95</v>
      </c>
    </row>
    <row r="97" spans="1:10" x14ac:dyDescent="0.3">
      <c r="A97" t="s">
        <v>29</v>
      </c>
      <c r="B97" t="s">
        <v>431</v>
      </c>
      <c r="C97" s="2">
        <v>9780306820755</v>
      </c>
      <c r="D97" t="s">
        <v>8</v>
      </c>
      <c r="E97" t="s">
        <v>77</v>
      </c>
      <c r="F97" t="s">
        <v>120</v>
      </c>
      <c r="G97" t="s">
        <v>11</v>
      </c>
      <c r="H97" t="s">
        <v>83</v>
      </c>
      <c r="I97" t="s">
        <v>432</v>
      </c>
      <c r="J97" s="10">
        <v>17.989999999999998</v>
      </c>
    </row>
    <row r="98" spans="1:10" x14ac:dyDescent="0.3">
      <c r="A98" t="s">
        <v>194</v>
      </c>
      <c r="B98" t="s">
        <v>193</v>
      </c>
      <c r="C98" s="2">
        <v>9780231074896</v>
      </c>
      <c r="D98" t="s">
        <v>8</v>
      </c>
      <c r="E98" t="s">
        <v>31</v>
      </c>
      <c r="F98" t="s">
        <v>120</v>
      </c>
      <c r="G98" t="s">
        <v>11</v>
      </c>
      <c r="H98" t="s">
        <v>78</v>
      </c>
      <c r="I98" t="s">
        <v>162</v>
      </c>
      <c r="J98" s="10">
        <v>24.95</v>
      </c>
    </row>
    <row r="99" spans="1:10" s="6" customFormat="1" x14ac:dyDescent="0.3">
      <c r="A99" s="6" t="s">
        <v>57</v>
      </c>
      <c r="B99" s="6" t="s">
        <v>56</v>
      </c>
      <c r="C99" s="7">
        <v>9780787960742</v>
      </c>
      <c r="D99" s="6" t="s">
        <v>8</v>
      </c>
      <c r="E99" s="6" t="s">
        <v>58</v>
      </c>
      <c r="F99" s="6" t="s">
        <v>59</v>
      </c>
      <c r="G99" s="6" t="s">
        <v>26</v>
      </c>
      <c r="H99" s="6" t="s">
        <v>60</v>
      </c>
      <c r="I99" s="6" t="s">
        <v>61</v>
      </c>
      <c r="J99" s="11">
        <v>39</v>
      </c>
    </row>
    <row r="100" spans="1:10" x14ac:dyDescent="0.3"/>
    <row r="101" spans="1:10" x14ac:dyDescent="0.3"/>
  </sheetData>
  <autoFilter ref="A2:A99" xr:uid="{1D7CB719-CB3E-4D95-A31F-5CCCD6144ECF}">
    <sortState xmlns:xlrd2="http://schemas.microsoft.com/office/spreadsheetml/2017/richdata2" ref="A3:K99">
      <sortCondition ref="A2:A99"/>
    </sortState>
  </autoFilter>
  <mergeCells count="1">
    <mergeCell ref="A1:XFD1"/>
  </mergeCells>
  <conditionalFormatting sqref="G2:G27 G29:G1048576">
    <cfRule type="containsText" dxfId="2" priority="2" operator="containsText" text="Out of Print">
      <formula>NOT(ISERROR(SEARCH("Out of Print",G2)))</formula>
    </cfRule>
  </conditionalFormatting>
  <conditionalFormatting sqref="G28">
    <cfRule type="containsText" dxfId="1" priority="1" operator="containsText" text="Out of Print">
      <formula>NOT(ISERROR(SEARCH("Out of Print",G28)))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587E-006C-4966-8041-32EA5D5C8361}">
  <sheetPr>
    <tabColor rgb="FFFF0000"/>
  </sheetPr>
  <dimension ref="A1:L78"/>
  <sheetViews>
    <sheetView workbookViewId="0">
      <selection activeCell="B24" sqref="B24"/>
    </sheetView>
  </sheetViews>
  <sheetFormatPr defaultColWidth="0" defaultRowHeight="14.4" zeroHeight="1" x14ac:dyDescent="0.3"/>
  <cols>
    <col min="1" max="1" width="9.109375" customWidth="1"/>
    <col min="2" max="2" width="63.109375" customWidth="1"/>
    <col min="3" max="3" width="20.44140625" customWidth="1"/>
    <col min="4" max="6" width="9.109375" customWidth="1"/>
    <col min="7" max="7" width="18.6640625" customWidth="1"/>
    <col min="8" max="9" width="9.109375" customWidth="1"/>
    <col min="10" max="10" width="17.109375" customWidth="1"/>
    <col min="11" max="11" width="79.5546875" customWidth="1"/>
    <col min="13" max="16384" width="9.109375" hidden="1"/>
  </cols>
  <sheetData>
    <row r="1" spans="1:11" s="20" customFormat="1" ht="15" thickBot="1" x14ac:dyDescent="0.35">
      <c r="A1" s="20" t="s">
        <v>551</v>
      </c>
    </row>
    <row r="2" spans="1:11" s="17" customFormat="1" ht="15" thickBot="1" x14ac:dyDescent="0.35">
      <c r="A2" s="14" t="s">
        <v>2</v>
      </c>
      <c r="B2" s="15" t="s">
        <v>0</v>
      </c>
      <c r="C2" s="16" t="s">
        <v>1</v>
      </c>
      <c r="D2" s="15" t="s">
        <v>495</v>
      </c>
      <c r="E2" s="15" t="s">
        <v>496</v>
      </c>
      <c r="F2" s="15" t="s">
        <v>3</v>
      </c>
      <c r="G2" s="15" t="s">
        <v>497</v>
      </c>
      <c r="H2" s="15" t="s">
        <v>498</v>
      </c>
      <c r="I2" s="15" t="s">
        <v>4</v>
      </c>
      <c r="J2" s="15" t="s">
        <v>5</v>
      </c>
      <c r="K2" s="21" t="s">
        <v>499</v>
      </c>
    </row>
    <row r="3" spans="1:11" x14ac:dyDescent="0.3">
      <c r="A3" t="s">
        <v>347</v>
      </c>
      <c r="B3" t="s">
        <v>346</v>
      </c>
      <c r="C3" s="2">
        <v>9780199873845</v>
      </c>
      <c r="D3" t="s">
        <v>23</v>
      </c>
      <c r="E3" t="s">
        <v>161</v>
      </c>
      <c r="F3" t="s">
        <v>144</v>
      </c>
      <c r="G3" t="s">
        <v>11</v>
      </c>
      <c r="H3" t="s">
        <v>132</v>
      </c>
      <c r="I3" t="s">
        <v>348</v>
      </c>
      <c r="J3" s="13">
        <v>82.95</v>
      </c>
      <c r="K3" s="22" t="s">
        <v>537</v>
      </c>
    </row>
    <row r="4" spans="1:11" x14ac:dyDescent="0.3">
      <c r="A4" t="s">
        <v>142</v>
      </c>
      <c r="B4" t="s">
        <v>141</v>
      </c>
      <c r="C4" s="2">
        <v>9780226298993</v>
      </c>
      <c r="D4" t="s">
        <v>8</v>
      </c>
      <c r="E4" t="s">
        <v>143</v>
      </c>
      <c r="F4" t="s">
        <v>144</v>
      </c>
      <c r="G4" t="s">
        <v>11</v>
      </c>
      <c r="H4" t="s">
        <v>19</v>
      </c>
      <c r="I4" t="s">
        <v>145</v>
      </c>
      <c r="J4" s="1">
        <v>30</v>
      </c>
      <c r="K4" s="23" t="s">
        <v>538</v>
      </c>
    </row>
    <row r="5" spans="1:11" x14ac:dyDescent="0.3">
      <c r="A5" t="s">
        <v>365</v>
      </c>
      <c r="B5" t="s">
        <v>364</v>
      </c>
      <c r="C5" s="2">
        <v>9780195137569</v>
      </c>
      <c r="D5" t="s">
        <v>42</v>
      </c>
      <c r="E5" t="s">
        <v>123</v>
      </c>
      <c r="F5" t="s">
        <v>76</v>
      </c>
      <c r="G5" t="s">
        <v>11</v>
      </c>
      <c r="H5" t="s">
        <v>19</v>
      </c>
      <c r="I5" t="s">
        <v>212</v>
      </c>
      <c r="J5" s="1">
        <v>62.95</v>
      </c>
      <c r="K5" s="23" t="s">
        <v>539</v>
      </c>
    </row>
    <row r="6" spans="1:11" x14ac:dyDescent="0.3">
      <c r="A6" t="s">
        <v>350</v>
      </c>
      <c r="B6" t="s">
        <v>349</v>
      </c>
      <c r="C6" s="2">
        <v>9780805833324</v>
      </c>
      <c r="D6" t="s">
        <v>23</v>
      </c>
      <c r="E6" t="s">
        <v>37</v>
      </c>
      <c r="F6" t="s">
        <v>91</v>
      </c>
      <c r="G6" t="s">
        <v>11</v>
      </c>
      <c r="H6" t="s">
        <v>178</v>
      </c>
      <c r="I6" t="s">
        <v>8</v>
      </c>
      <c r="J6" s="1">
        <v>57.95</v>
      </c>
      <c r="K6" s="23" t="s">
        <v>540</v>
      </c>
    </row>
    <row r="7" spans="1:11" x14ac:dyDescent="0.3">
      <c r="A7" t="s">
        <v>434</v>
      </c>
      <c r="B7" t="s">
        <v>433</v>
      </c>
      <c r="C7" s="2">
        <v>9780133486872</v>
      </c>
      <c r="D7" t="s">
        <v>148</v>
      </c>
      <c r="E7" t="s">
        <v>208</v>
      </c>
      <c r="F7" t="s">
        <v>435</v>
      </c>
      <c r="G7" t="s">
        <v>11</v>
      </c>
      <c r="H7" t="s">
        <v>178</v>
      </c>
      <c r="I7" t="s">
        <v>205</v>
      </c>
      <c r="J7" s="1">
        <v>190.65</v>
      </c>
      <c r="K7" s="23" t="s">
        <v>541</v>
      </c>
    </row>
    <row r="8" spans="1:11" s="6" customFormat="1" x14ac:dyDescent="0.3">
      <c r="A8" s="6" t="s">
        <v>22</v>
      </c>
      <c r="B8" s="6" t="s">
        <v>21</v>
      </c>
      <c r="C8" s="7">
        <v>9781137512925</v>
      </c>
      <c r="D8" s="6" t="s">
        <v>23</v>
      </c>
      <c r="E8" s="6" t="s">
        <v>24</v>
      </c>
      <c r="F8" s="6" t="s">
        <v>25</v>
      </c>
      <c r="G8" s="6" t="s">
        <v>26</v>
      </c>
      <c r="H8" s="6" t="s">
        <v>19</v>
      </c>
      <c r="I8" s="6" t="s">
        <v>27</v>
      </c>
      <c r="J8" s="8">
        <v>51.99</v>
      </c>
      <c r="K8" s="24" t="s">
        <v>542</v>
      </c>
    </row>
    <row r="9" spans="1:11" x14ac:dyDescent="0.3">
      <c r="A9" t="s">
        <v>22</v>
      </c>
      <c r="B9" t="s">
        <v>293</v>
      </c>
      <c r="C9" s="2">
        <v>9780393354775</v>
      </c>
      <c r="D9" t="s">
        <v>23</v>
      </c>
      <c r="E9" t="s">
        <v>143</v>
      </c>
      <c r="F9" t="s">
        <v>25</v>
      </c>
      <c r="G9" t="s">
        <v>11</v>
      </c>
      <c r="H9" t="s">
        <v>19</v>
      </c>
      <c r="I9" t="s">
        <v>79</v>
      </c>
      <c r="J9" s="1">
        <v>16.95</v>
      </c>
      <c r="K9" s="23" t="s">
        <v>543</v>
      </c>
    </row>
    <row r="10" spans="1:11" s="6" customFormat="1" x14ac:dyDescent="0.3">
      <c r="A10" s="6" t="s">
        <v>237</v>
      </c>
      <c r="B10" s="6" t="s">
        <v>236</v>
      </c>
      <c r="C10" s="7">
        <v>9781319071233</v>
      </c>
      <c r="D10" s="6" t="s">
        <v>30</v>
      </c>
      <c r="E10" s="6" t="s">
        <v>17</v>
      </c>
      <c r="F10" s="6" t="s">
        <v>238</v>
      </c>
      <c r="G10" s="6" t="s">
        <v>26</v>
      </c>
      <c r="H10" s="6" t="s">
        <v>12</v>
      </c>
      <c r="I10" s="6" t="s">
        <v>99</v>
      </c>
      <c r="J10" s="8">
        <v>88.99</v>
      </c>
      <c r="K10" s="24" t="s">
        <v>544</v>
      </c>
    </row>
    <row r="11" spans="1:11" x14ac:dyDescent="0.3">
      <c r="A11" t="s">
        <v>273</v>
      </c>
      <c r="B11" t="s">
        <v>272</v>
      </c>
      <c r="C11" s="2">
        <v>9780470671931</v>
      </c>
      <c r="D11" t="s">
        <v>42</v>
      </c>
      <c r="E11" t="s">
        <v>161</v>
      </c>
      <c r="F11" t="s">
        <v>274</v>
      </c>
      <c r="G11" t="s">
        <v>11</v>
      </c>
      <c r="H11" t="s">
        <v>19</v>
      </c>
      <c r="I11" t="s">
        <v>192</v>
      </c>
      <c r="J11" s="1">
        <v>59.95</v>
      </c>
      <c r="K11" s="23" t="s">
        <v>545</v>
      </c>
    </row>
    <row r="12" spans="1:11" x14ac:dyDescent="0.3">
      <c r="A12" t="s">
        <v>308</v>
      </c>
      <c r="B12" t="s">
        <v>457</v>
      </c>
      <c r="C12" s="2">
        <v>9780393974065</v>
      </c>
      <c r="D12" t="s">
        <v>23</v>
      </c>
      <c r="E12" t="s">
        <v>96</v>
      </c>
      <c r="F12" t="s">
        <v>458</v>
      </c>
      <c r="G12" t="s">
        <v>11</v>
      </c>
      <c r="H12" t="s">
        <v>12</v>
      </c>
      <c r="I12" t="s">
        <v>459</v>
      </c>
      <c r="J12" s="1">
        <v>15</v>
      </c>
      <c r="K12" s="23" t="s">
        <v>546</v>
      </c>
    </row>
    <row r="13" spans="1:11" x14ac:dyDescent="0.3">
      <c r="A13" t="s">
        <v>273</v>
      </c>
      <c r="B13" t="s">
        <v>322</v>
      </c>
      <c r="C13" s="2">
        <v>9780415839655</v>
      </c>
      <c r="D13" t="s">
        <v>42</v>
      </c>
      <c r="E13" t="s">
        <v>24</v>
      </c>
      <c r="F13" t="s">
        <v>274</v>
      </c>
      <c r="G13" t="s">
        <v>11</v>
      </c>
      <c r="H13" t="s">
        <v>19</v>
      </c>
      <c r="I13" t="s">
        <v>323</v>
      </c>
      <c r="J13" s="1">
        <v>32.950000000000003</v>
      </c>
      <c r="K13" s="23" t="s">
        <v>545</v>
      </c>
    </row>
    <row r="14" spans="1:11" x14ac:dyDescent="0.3">
      <c r="A14" t="s">
        <v>397</v>
      </c>
      <c r="B14" t="s">
        <v>396</v>
      </c>
      <c r="C14" s="2">
        <v>9780521367813</v>
      </c>
      <c r="D14" t="s">
        <v>8</v>
      </c>
      <c r="E14" t="s">
        <v>177</v>
      </c>
      <c r="F14" t="s">
        <v>97</v>
      </c>
      <c r="G14" t="s">
        <v>11</v>
      </c>
      <c r="H14" t="s">
        <v>12</v>
      </c>
      <c r="I14" t="s">
        <v>285</v>
      </c>
      <c r="J14" s="1">
        <v>34.99</v>
      </c>
      <c r="K14" s="23" t="s">
        <v>547</v>
      </c>
    </row>
    <row r="15" spans="1:11" s="6" customFormat="1" x14ac:dyDescent="0.3">
      <c r="A15" s="6" t="s">
        <v>326</v>
      </c>
      <c r="B15" s="6" t="s">
        <v>325</v>
      </c>
      <c r="C15" s="7">
        <v>9780495906414</v>
      </c>
      <c r="D15" s="6" t="s">
        <v>148</v>
      </c>
      <c r="E15" s="6" t="s">
        <v>31</v>
      </c>
      <c r="F15" s="6" t="s">
        <v>45</v>
      </c>
      <c r="G15" s="6" t="s">
        <v>26</v>
      </c>
      <c r="H15" s="6" t="s">
        <v>12</v>
      </c>
      <c r="I15" s="6" t="s">
        <v>189</v>
      </c>
      <c r="J15" s="8">
        <v>99.95</v>
      </c>
      <c r="K15" s="24" t="s">
        <v>548</v>
      </c>
    </row>
    <row r="16" spans="1:11" x14ac:dyDescent="0.3">
      <c r="A16" t="s">
        <v>105</v>
      </c>
      <c r="B16" t="s">
        <v>104</v>
      </c>
      <c r="C16" s="2">
        <v>9780062007407</v>
      </c>
      <c r="D16" t="s">
        <v>8</v>
      </c>
      <c r="E16" t="s">
        <v>64</v>
      </c>
      <c r="F16" t="s">
        <v>45</v>
      </c>
      <c r="G16" t="s">
        <v>11</v>
      </c>
      <c r="H16" t="s">
        <v>12</v>
      </c>
      <c r="I16" t="s">
        <v>106</v>
      </c>
      <c r="J16" s="1">
        <v>9.99</v>
      </c>
      <c r="K16" s="23" t="s">
        <v>549</v>
      </c>
    </row>
    <row r="17" spans="1:11" x14ac:dyDescent="0.3">
      <c r="A17" t="s">
        <v>7</v>
      </c>
      <c r="B17" t="s">
        <v>6</v>
      </c>
      <c r="C17" s="2">
        <v>9780140443332</v>
      </c>
      <c r="D17" t="s">
        <v>8</v>
      </c>
      <c r="E17" t="s">
        <v>9</v>
      </c>
      <c r="F17" t="s">
        <v>10</v>
      </c>
      <c r="G17" t="s">
        <v>11</v>
      </c>
      <c r="H17" t="s">
        <v>12</v>
      </c>
      <c r="I17" t="s">
        <v>13</v>
      </c>
      <c r="J17" s="1">
        <v>15</v>
      </c>
      <c r="K17" s="23" t="s">
        <v>500</v>
      </c>
    </row>
    <row r="18" spans="1:11" x14ac:dyDescent="0.3">
      <c r="A18" t="s">
        <v>7</v>
      </c>
      <c r="B18" t="s">
        <v>43</v>
      </c>
      <c r="C18" s="2">
        <v>9780451214096</v>
      </c>
      <c r="D18" t="s">
        <v>8</v>
      </c>
      <c r="E18" t="s">
        <v>44</v>
      </c>
      <c r="F18" t="s">
        <v>45</v>
      </c>
      <c r="G18" t="s">
        <v>11</v>
      </c>
      <c r="H18" t="s">
        <v>12</v>
      </c>
      <c r="I18" t="s">
        <v>46</v>
      </c>
      <c r="J18" s="1">
        <v>18</v>
      </c>
      <c r="K18" s="23" t="s">
        <v>501</v>
      </c>
    </row>
    <row r="19" spans="1:11" s="6" customFormat="1" x14ac:dyDescent="0.3">
      <c r="A19" s="6" t="s">
        <v>7</v>
      </c>
      <c r="B19" s="6" t="s">
        <v>198</v>
      </c>
      <c r="C19" s="7">
        <v>9781840028553</v>
      </c>
      <c r="D19" s="6" t="s">
        <v>8</v>
      </c>
      <c r="E19" s="6" t="s">
        <v>199</v>
      </c>
      <c r="F19" s="6" t="s">
        <v>45</v>
      </c>
      <c r="G19" s="6" t="s">
        <v>26</v>
      </c>
      <c r="H19" s="6" t="s">
        <v>12</v>
      </c>
      <c r="I19" s="6" t="s">
        <v>162</v>
      </c>
      <c r="J19" s="8">
        <v>14.95</v>
      </c>
      <c r="K19" s="24" t="s">
        <v>500</v>
      </c>
    </row>
    <row r="20" spans="1:11" x14ac:dyDescent="0.3">
      <c r="A20" t="s">
        <v>7</v>
      </c>
      <c r="B20" t="s">
        <v>222</v>
      </c>
      <c r="C20" s="2">
        <v>9780930452612</v>
      </c>
      <c r="D20" t="s">
        <v>8</v>
      </c>
      <c r="E20" t="s">
        <v>223</v>
      </c>
      <c r="F20" t="s">
        <v>32</v>
      </c>
      <c r="G20" t="s">
        <v>11</v>
      </c>
      <c r="H20" t="s">
        <v>12</v>
      </c>
      <c r="I20" t="s">
        <v>224</v>
      </c>
      <c r="J20" s="1">
        <v>12.95</v>
      </c>
      <c r="K20" s="23" t="s">
        <v>500</v>
      </c>
    </row>
    <row r="21" spans="1:11" s="6" customFormat="1" x14ac:dyDescent="0.3">
      <c r="A21" s="6" t="s">
        <v>7</v>
      </c>
      <c r="B21" s="6" t="s">
        <v>334</v>
      </c>
      <c r="C21" s="7">
        <v>9780970534408</v>
      </c>
      <c r="D21" s="6" t="s">
        <v>8</v>
      </c>
      <c r="E21" s="6" t="s">
        <v>96</v>
      </c>
      <c r="F21" s="6" t="s">
        <v>45</v>
      </c>
      <c r="G21" s="6" t="s">
        <v>26</v>
      </c>
      <c r="H21" s="6" t="s">
        <v>12</v>
      </c>
      <c r="I21" s="6" t="s">
        <v>335</v>
      </c>
      <c r="J21" s="8">
        <v>16.95</v>
      </c>
      <c r="K21" s="24" t="s">
        <v>500</v>
      </c>
    </row>
    <row r="22" spans="1:11" x14ac:dyDescent="0.3">
      <c r="A22" t="s">
        <v>7</v>
      </c>
      <c r="B22" t="s">
        <v>427</v>
      </c>
      <c r="C22" s="2">
        <v>9781500922757</v>
      </c>
      <c r="D22" t="s">
        <v>8</v>
      </c>
      <c r="E22" t="s">
        <v>161</v>
      </c>
      <c r="F22" t="s">
        <v>10</v>
      </c>
      <c r="G22" t="s">
        <v>11</v>
      </c>
      <c r="H22" t="s">
        <v>12</v>
      </c>
      <c r="I22" t="s">
        <v>328</v>
      </c>
      <c r="J22" s="1">
        <v>8.9499999999999993</v>
      </c>
      <c r="K22" s="23" t="s">
        <v>500</v>
      </c>
    </row>
    <row r="23" spans="1:11" x14ac:dyDescent="0.3">
      <c r="A23" t="s">
        <v>118</v>
      </c>
      <c r="B23" t="s">
        <v>157</v>
      </c>
      <c r="C23" s="2">
        <v>9780205655274</v>
      </c>
      <c r="D23" t="s">
        <v>30</v>
      </c>
      <c r="E23" t="s">
        <v>158</v>
      </c>
      <c r="F23" t="s">
        <v>82</v>
      </c>
      <c r="G23" t="s">
        <v>11</v>
      </c>
      <c r="H23" t="s">
        <v>19</v>
      </c>
      <c r="I23" t="s">
        <v>116</v>
      </c>
      <c r="J23" s="1">
        <v>78</v>
      </c>
      <c r="K23" s="23" t="s">
        <v>502</v>
      </c>
    </row>
    <row r="24" spans="1:11" x14ac:dyDescent="0.3">
      <c r="A24" t="s">
        <v>75</v>
      </c>
      <c r="B24" t="s">
        <v>74</v>
      </c>
      <c r="C24" s="2">
        <v>9780393918861</v>
      </c>
      <c r="D24" t="s">
        <v>76</v>
      </c>
      <c r="E24" t="s">
        <v>77</v>
      </c>
      <c r="F24" t="s">
        <v>10</v>
      </c>
      <c r="G24" t="s">
        <v>11</v>
      </c>
      <c r="H24" t="s">
        <v>78</v>
      </c>
      <c r="I24" t="s">
        <v>79</v>
      </c>
      <c r="J24" s="1">
        <v>68</v>
      </c>
      <c r="K24" s="23" t="s">
        <v>550</v>
      </c>
    </row>
    <row r="25" spans="1:11" x14ac:dyDescent="0.3">
      <c r="A25" t="s">
        <v>75</v>
      </c>
      <c r="B25" t="s">
        <v>448</v>
      </c>
      <c r="C25" s="2">
        <v>9780199766239</v>
      </c>
      <c r="D25" t="s">
        <v>8</v>
      </c>
      <c r="E25" t="s">
        <v>31</v>
      </c>
      <c r="F25" t="s">
        <v>10</v>
      </c>
      <c r="G25" t="s">
        <v>11</v>
      </c>
      <c r="H25" t="s">
        <v>78</v>
      </c>
      <c r="I25" t="s">
        <v>348</v>
      </c>
      <c r="J25" s="1">
        <v>11.95</v>
      </c>
      <c r="K25" s="23" t="s">
        <v>550</v>
      </c>
    </row>
    <row r="26" spans="1:11" x14ac:dyDescent="0.3">
      <c r="A26" t="s">
        <v>81</v>
      </c>
      <c r="B26" t="s">
        <v>80</v>
      </c>
      <c r="C26" s="2">
        <v>9780544002234</v>
      </c>
      <c r="D26" t="s">
        <v>8</v>
      </c>
      <c r="E26" t="s">
        <v>77</v>
      </c>
      <c r="F26" t="s">
        <v>82</v>
      </c>
      <c r="G26" t="s">
        <v>11</v>
      </c>
      <c r="H26" t="s">
        <v>83</v>
      </c>
      <c r="I26" t="s">
        <v>84</v>
      </c>
      <c r="J26" s="1">
        <v>15.95</v>
      </c>
      <c r="K26" s="23" t="s">
        <v>503</v>
      </c>
    </row>
    <row r="27" spans="1:11" s="6" customFormat="1" x14ac:dyDescent="0.3">
      <c r="A27" s="6" t="s">
        <v>81</v>
      </c>
      <c r="B27" s="6" t="s">
        <v>85</v>
      </c>
      <c r="C27" s="7">
        <v>9780618982509</v>
      </c>
      <c r="D27" s="6" t="s">
        <v>8</v>
      </c>
      <c r="E27" s="6" t="s">
        <v>31</v>
      </c>
      <c r="F27" s="6" t="s">
        <v>86</v>
      </c>
      <c r="G27" s="6" t="s">
        <v>26</v>
      </c>
      <c r="H27" s="6" t="s">
        <v>83</v>
      </c>
      <c r="I27" s="6" t="s">
        <v>87</v>
      </c>
      <c r="J27" s="8">
        <v>22</v>
      </c>
      <c r="K27" s="24" t="s">
        <v>503</v>
      </c>
    </row>
    <row r="28" spans="1:11" x14ac:dyDescent="0.3">
      <c r="A28" t="s">
        <v>81</v>
      </c>
      <c r="B28" t="s">
        <v>233</v>
      </c>
      <c r="C28" s="2">
        <v>9780393927900</v>
      </c>
      <c r="D28" t="s">
        <v>8</v>
      </c>
      <c r="E28" t="s">
        <v>131</v>
      </c>
      <c r="F28" t="s">
        <v>45</v>
      </c>
      <c r="G28" t="s">
        <v>11</v>
      </c>
      <c r="H28" t="s">
        <v>83</v>
      </c>
      <c r="I28" t="s">
        <v>79</v>
      </c>
      <c r="J28" s="1">
        <v>39.5</v>
      </c>
      <c r="K28" s="23" t="s">
        <v>503</v>
      </c>
    </row>
    <row r="29" spans="1:11" x14ac:dyDescent="0.3">
      <c r="A29" t="s">
        <v>53</v>
      </c>
      <c r="B29" t="s">
        <v>52</v>
      </c>
      <c r="C29" s="2">
        <v>9780141439808</v>
      </c>
      <c r="D29" t="s">
        <v>8</v>
      </c>
      <c r="E29" t="s">
        <v>54</v>
      </c>
      <c r="F29" t="s">
        <v>55</v>
      </c>
      <c r="G29" t="s">
        <v>11</v>
      </c>
      <c r="H29" t="s">
        <v>12</v>
      </c>
      <c r="I29" t="s">
        <v>46</v>
      </c>
      <c r="J29" s="1">
        <v>9</v>
      </c>
      <c r="K29" s="23" t="s">
        <v>504</v>
      </c>
    </row>
    <row r="30" spans="1:11" x14ac:dyDescent="0.3">
      <c r="A30" t="s">
        <v>53</v>
      </c>
      <c r="B30" t="s">
        <v>107</v>
      </c>
      <c r="C30" s="2">
        <v>9780312256869</v>
      </c>
      <c r="D30" t="s">
        <v>23</v>
      </c>
      <c r="E30" t="s">
        <v>54</v>
      </c>
      <c r="F30" t="s">
        <v>108</v>
      </c>
      <c r="G30" t="s">
        <v>11</v>
      </c>
      <c r="H30" t="s">
        <v>12</v>
      </c>
      <c r="I30" t="s">
        <v>99</v>
      </c>
      <c r="J30" s="1">
        <v>18.989999999999998</v>
      </c>
      <c r="K30" s="23" t="s">
        <v>504</v>
      </c>
    </row>
    <row r="31" spans="1:11" x14ac:dyDescent="0.3">
      <c r="A31" t="s">
        <v>186</v>
      </c>
      <c r="B31" t="s">
        <v>185</v>
      </c>
      <c r="C31" s="2">
        <v>9781603863698</v>
      </c>
      <c r="D31" t="s">
        <v>8</v>
      </c>
      <c r="E31" t="s">
        <v>90</v>
      </c>
      <c r="F31" t="s">
        <v>91</v>
      </c>
      <c r="G31" t="s">
        <v>11</v>
      </c>
      <c r="H31" t="s">
        <v>66</v>
      </c>
      <c r="I31" t="s">
        <v>8</v>
      </c>
      <c r="J31" s="1">
        <v>3.49</v>
      </c>
      <c r="K31" s="23" t="s">
        <v>505</v>
      </c>
    </row>
    <row r="32" spans="1:11" x14ac:dyDescent="0.3">
      <c r="A32" t="s">
        <v>235</v>
      </c>
      <c r="B32" t="s">
        <v>234</v>
      </c>
      <c r="C32" s="2">
        <v>9781559638326</v>
      </c>
      <c r="D32" t="s">
        <v>8</v>
      </c>
      <c r="E32" t="s">
        <v>44</v>
      </c>
      <c r="F32" t="s">
        <v>18</v>
      </c>
      <c r="G32" t="s">
        <v>11</v>
      </c>
      <c r="H32" t="s">
        <v>19</v>
      </c>
      <c r="I32" t="s">
        <v>145</v>
      </c>
      <c r="J32" s="1">
        <v>42.5</v>
      </c>
      <c r="K32" s="23" t="s">
        <v>506</v>
      </c>
    </row>
    <row r="33" spans="1:11" x14ac:dyDescent="0.3">
      <c r="A33" t="s">
        <v>235</v>
      </c>
      <c r="B33" t="s">
        <v>426</v>
      </c>
      <c r="C33" s="2">
        <v>9781608465767</v>
      </c>
      <c r="D33" t="s">
        <v>23</v>
      </c>
      <c r="E33" t="s">
        <v>24</v>
      </c>
      <c r="F33" t="s">
        <v>18</v>
      </c>
      <c r="G33" t="s">
        <v>11</v>
      </c>
      <c r="H33" t="s">
        <v>19</v>
      </c>
      <c r="I33" t="s">
        <v>162</v>
      </c>
      <c r="J33" s="1">
        <v>15.99</v>
      </c>
      <c r="K33" s="23" t="s">
        <v>506</v>
      </c>
    </row>
    <row r="34" spans="1:11" x14ac:dyDescent="0.3">
      <c r="A34" t="s">
        <v>453</v>
      </c>
      <c r="B34" t="s">
        <v>452</v>
      </c>
      <c r="C34" s="2">
        <v>9780001234000</v>
      </c>
      <c r="D34" t="s">
        <v>42</v>
      </c>
      <c r="E34" t="s">
        <v>17</v>
      </c>
      <c r="F34" t="s">
        <v>144</v>
      </c>
      <c r="G34" t="s">
        <v>11</v>
      </c>
      <c r="H34" t="s">
        <v>19</v>
      </c>
      <c r="I34" t="s">
        <v>454</v>
      </c>
      <c r="J34" s="1">
        <v>10</v>
      </c>
      <c r="K34" s="23" t="s">
        <v>507</v>
      </c>
    </row>
    <row r="35" spans="1:11" x14ac:dyDescent="0.3">
      <c r="A35" t="s">
        <v>160</v>
      </c>
      <c r="B35" t="s">
        <v>159</v>
      </c>
      <c r="C35" s="2">
        <v>9780691139968</v>
      </c>
      <c r="D35" t="s">
        <v>8</v>
      </c>
      <c r="E35" t="s">
        <v>161</v>
      </c>
      <c r="F35" t="s">
        <v>55</v>
      </c>
      <c r="G35" t="s">
        <v>11</v>
      </c>
      <c r="H35" t="s">
        <v>19</v>
      </c>
      <c r="I35" t="s">
        <v>162</v>
      </c>
      <c r="J35" s="1">
        <v>24.95</v>
      </c>
      <c r="K35" s="23" t="s">
        <v>508</v>
      </c>
    </row>
    <row r="36" spans="1:11" x14ac:dyDescent="0.3">
      <c r="A36" t="s">
        <v>160</v>
      </c>
      <c r="B36" t="s">
        <v>229</v>
      </c>
      <c r="C36" s="2">
        <v>9781556438004</v>
      </c>
      <c r="D36" t="s">
        <v>8</v>
      </c>
      <c r="E36" t="s">
        <v>158</v>
      </c>
      <c r="F36" t="s">
        <v>82</v>
      </c>
      <c r="G36" t="s">
        <v>11</v>
      </c>
      <c r="H36" t="s">
        <v>19</v>
      </c>
      <c r="I36" t="s">
        <v>13</v>
      </c>
      <c r="J36" s="1">
        <v>13.95</v>
      </c>
      <c r="K36" s="23" t="s">
        <v>508</v>
      </c>
    </row>
    <row r="37" spans="1:11" x14ac:dyDescent="0.3">
      <c r="A37" t="s">
        <v>160</v>
      </c>
      <c r="B37" t="s">
        <v>324</v>
      </c>
      <c r="C37" s="2">
        <v>9780553213652</v>
      </c>
      <c r="D37" t="s">
        <v>8</v>
      </c>
      <c r="E37" t="s">
        <v>270</v>
      </c>
      <c r="F37" t="s">
        <v>82</v>
      </c>
      <c r="G37" t="s">
        <v>11</v>
      </c>
      <c r="H37" t="s">
        <v>19</v>
      </c>
      <c r="I37" t="s">
        <v>13</v>
      </c>
      <c r="J37" s="1">
        <v>7.99</v>
      </c>
      <c r="K37" s="23" t="s">
        <v>508</v>
      </c>
    </row>
    <row r="38" spans="1:11" x14ac:dyDescent="0.3">
      <c r="A38" t="s">
        <v>160</v>
      </c>
      <c r="B38" t="s">
        <v>343</v>
      </c>
      <c r="C38" s="2">
        <v>9780231110556</v>
      </c>
      <c r="D38" t="s">
        <v>8</v>
      </c>
      <c r="E38" t="s">
        <v>119</v>
      </c>
      <c r="F38" t="s">
        <v>82</v>
      </c>
      <c r="G38" t="s">
        <v>11</v>
      </c>
      <c r="H38" t="s">
        <v>19</v>
      </c>
      <c r="I38" t="s">
        <v>162</v>
      </c>
      <c r="J38" s="1">
        <v>33</v>
      </c>
      <c r="K38" s="23" t="s">
        <v>508</v>
      </c>
    </row>
    <row r="39" spans="1:11" x14ac:dyDescent="0.3">
      <c r="A39" t="s">
        <v>267</v>
      </c>
      <c r="B39" t="s">
        <v>266</v>
      </c>
      <c r="C39" s="2">
        <v>9780813343341</v>
      </c>
      <c r="D39" t="s">
        <v>42</v>
      </c>
      <c r="E39" t="s">
        <v>158</v>
      </c>
      <c r="F39" t="s">
        <v>59</v>
      </c>
      <c r="G39" t="s">
        <v>11</v>
      </c>
      <c r="H39" t="s">
        <v>12</v>
      </c>
      <c r="I39" t="s">
        <v>268</v>
      </c>
      <c r="J39" s="1">
        <v>59.95</v>
      </c>
      <c r="K39" s="23" t="s">
        <v>509</v>
      </c>
    </row>
    <row r="40" spans="1:11" x14ac:dyDescent="0.3">
      <c r="A40" t="s">
        <v>381</v>
      </c>
      <c r="B40" t="s">
        <v>380</v>
      </c>
      <c r="C40" s="2">
        <v>9780664239138</v>
      </c>
      <c r="D40" t="s">
        <v>23</v>
      </c>
      <c r="E40" t="s">
        <v>208</v>
      </c>
      <c r="F40" t="s">
        <v>25</v>
      </c>
      <c r="G40" t="s">
        <v>11</v>
      </c>
      <c r="H40" t="s">
        <v>19</v>
      </c>
      <c r="I40" t="s">
        <v>382</v>
      </c>
      <c r="J40" s="1">
        <v>50</v>
      </c>
      <c r="K40" s="23" t="s">
        <v>510</v>
      </c>
    </row>
    <row r="41" spans="1:11" x14ac:dyDescent="0.3">
      <c r="A41" t="s">
        <v>196</v>
      </c>
      <c r="B41" t="s">
        <v>195</v>
      </c>
      <c r="C41" s="2">
        <v>9780802141323</v>
      </c>
      <c r="D41" t="s">
        <v>8</v>
      </c>
      <c r="E41" t="s">
        <v>197</v>
      </c>
      <c r="F41" t="s">
        <v>59</v>
      </c>
      <c r="G41" t="s">
        <v>11</v>
      </c>
      <c r="H41" t="s">
        <v>19</v>
      </c>
      <c r="I41" t="s">
        <v>162</v>
      </c>
      <c r="J41" s="1">
        <v>16</v>
      </c>
      <c r="K41" s="23" t="s">
        <v>511</v>
      </c>
    </row>
    <row r="42" spans="1:11" x14ac:dyDescent="0.3">
      <c r="A42" t="s">
        <v>196</v>
      </c>
      <c r="B42" t="s">
        <v>275</v>
      </c>
      <c r="C42" s="2">
        <v>9780375708121</v>
      </c>
      <c r="D42" t="s">
        <v>8</v>
      </c>
      <c r="E42" t="s">
        <v>197</v>
      </c>
      <c r="F42" t="s">
        <v>59</v>
      </c>
      <c r="G42" t="s">
        <v>11</v>
      </c>
      <c r="H42" t="s">
        <v>19</v>
      </c>
      <c r="I42" t="s">
        <v>13</v>
      </c>
      <c r="J42" s="1">
        <v>18</v>
      </c>
      <c r="K42" s="23" t="s">
        <v>511</v>
      </c>
    </row>
    <row r="43" spans="1:11" x14ac:dyDescent="0.3">
      <c r="A43" t="s">
        <v>196</v>
      </c>
      <c r="B43" t="s">
        <v>344</v>
      </c>
      <c r="C43" s="2">
        <v>9780292761902</v>
      </c>
      <c r="D43" t="s">
        <v>23</v>
      </c>
      <c r="E43" t="s">
        <v>161</v>
      </c>
      <c r="F43" t="s">
        <v>59</v>
      </c>
      <c r="G43" t="s">
        <v>11</v>
      </c>
      <c r="H43" t="s">
        <v>19</v>
      </c>
      <c r="I43" t="s">
        <v>345</v>
      </c>
      <c r="J43" s="1">
        <v>29.95</v>
      </c>
      <c r="K43" s="23" t="s">
        <v>511</v>
      </c>
    </row>
    <row r="44" spans="1:11" x14ac:dyDescent="0.3">
      <c r="A44" t="s">
        <v>196</v>
      </c>
      <c r="B44" t="s">
        <v>297</v>
      </c>
      <c r="C44" s="2">
        <v>9780299233648</v>
      </c>
      <c r="D44" t="s">
        <v>8</v>
      </c>
      <c r="E44" t="s">
        <v>158</v>
      </c>
      <c r="F44" t="s">
        <v>298</v>
      </c>
      <c r="G44" t="s">
        <v>11</v>
      </c>
      <c r="H44" t="s">
        <v>221</v>
      </c>
      <c r="I44" t="s">
        <v>299</v>
      </c>
      <c r="J44" s="1">
        <v>26.95</v>
      </c>
      <c r="K44" s="23" t="s">
        <v>512</v>
      </c>
    </row>
    <row r="45" spans="1:11" s="6" customFormat="1" x14ac:dyDescent="0.3">
      <c r="A45" s="6" t="s">
        <v>196</v>
      </c>
      <c r="B45" s="6" t="s">
        <v>371</v>
      </c>
      <c r="C45" s="7">
        <v>9780325071312</v>
      </c>
      <c r="D45" s="6" t="s">
        <v>8</v>
      </c>
      <c r="E45" s="6" t="s">
        <v>197</v>
      </c>
      <c r="F45" s="6" t="s">
        <v>298</v>
      </c>
      <c r="G45" s="6" t="s">
        <v>26</v>
      </c>
      <c r="H45" s="6" t="s">
        <v>221</v>
      </c>
      <c r="I45" s="6" t="s">
        <v>372</v>
      </c>
      <c r="J45" s="8">
        <v>38.75</v>
      </c>
      <c r="K45" s="24" t="s">
        <v>512</v>
      </c>
    </row>
    <row r="46" spans="1:11" x14ac:dyDescent="0.3">
      <c r="A46" t="s">
        <v>367</v>
      </c>
      <c r="B46" t="s">
        <v>366</v>
      </c>
      <c r="C46" s="2">
        <v>9781859737781</v>
      </c>
      <c r="D46" t="s">
        <v>42</v>
      </c>
      <c r="E46" t="s">
        <v>197</v>
      </c>
      <c r="F46" t="s">
        <v>59</v>
      </c>
      <c r="G46" t="s">
        <v>11</v>
      </c>
      <c r="H46" t="s">
        <v>12</v>
      </c>
      <c r="I46" t="s">
        <v>99</v>
      </c>
      <c r="J46" s="1">
        <v>37.950000000000003</v>
      </c>
      <c r="K46" s="23" t="s">
        <v>513</v>
      </c>
    </row>
    <row r="47" spans="1:11" x14ac:dyDescent="0.3">
      <c r="A47" t="s">
        <v>367</v>
      </c>
      <c r="B47" t="s">
        <v>368</v>
      </c>
      <c r="C47" s="2">
        <v>9781400033911</v>
      </c>
      <c r="D47" t="s">
        <v>8</v>
      </c>
      <c r="E47" t="s">
        <v>197</v>
      </c>
      <c r="F47" t="s">
        <v>144</v>
      </c>
      <c r="G47" t="s">
        <v>11</v>
      </c>
      <c r="H47" t="s">
        <v>66</v>
      </c>
      <c r="I47" t="s">
        <v>46</v>
      </c>
      <c r="J47" s="1">
        <v>17</v>
      </c>
      <c r="K47" s="23" t="s">
        <v>514</v>
      </c>
    </row>
    <row r="48" spans="1:11" s="6" customFormat="1" x14ac:dyDescent="0.3">
      <c r="A48" s="6" t="s">
        <v>155</v>
      </c>
      <c r="B48" s="6" t="s">
        <v>154</v>
      </c>
      <c r="C48" s="7">
        <v>9781538105313</v>
      </c>
      <c r="D48" s="6" t="s">
        <v>30</v>
      </c>
      <c r="E48" s="6" t="s">
        <v>17</v>
      </c>
      <c r="F48" s="6" t="s">
        <v>120</v>
      </c>
      <c r="G48" s="6" t="s">
        <v>26</v>
      </c>
      <c r="H48" s="6" t="s">
        <v>19</v>
      </c>
      <c r="I48" s="6" t="s">
        <v>156</v>
      </c>
      <c r="J48" s="8">
        <v>32</v>
      </c>
      <c r="K48" s="24" t="s">
        <v>515</v>
      </c>
    </row>
    <row r="49" spans="1:11" s="6" customFormat="1" x14ac:dyDescent="0.3">
      <c r="A49" s="6" t="s">
        <v>155</v>
      </c>
      <c r="B49" s="6" t="s">
        <v>428</v>
      </c>
      <c r="C49" s="7">
        <v>9780198779551</v>
      </c>
      <c r="D49" s="6" t="s">
        <v>30</v>
      </c>
      <c r="E49" s="6" t="s">
        <v>143</v>
      </c>
      <c r="F49" s="6" t="s">
        <v>120</v>
      </c>
      <c r="G49" s="6" t="s">
        <v>26</v>
      </c>
      <c r="H49" s="6" t="s">
        <v>19</v>
      </c>
      <c r="I49" s="6" t="s">
        <v>212</v>
      </c>
      <c r="J49" s="8">
        <v>11.95</v>
      </c>
      <c r="K49" s="24" t="s">
        <v>515</v>
      </c>
    </row>
    <row r="50" spans="1:11" x14ac:dyDescent="0.3">
      <c r="A50" t="s">
        <v>155</v>
      </c>
      <c r="B50" t="s">
        <v>493</v>
      </c>
      <c r="C50" s="2">
        <v>9780822353638</v>
      </c>
      <c r="D50" t="s">
        <v>42</v>
      </c>
      <c r="E50" t="s">
        <v>77</v>
      </c>
      <c r="F50" t="s">
        <v>115</v>
      </c>
      <c r="G50" t="s">
        <v>11</v>
      </c>
      <c r="H50" t="s">
        <v>19</v>
      </c>
      <c r="I50" t="s">
        <v>494</v>
      </c>
      <c r="J50" s="1">
        <v>26.95</v>
      </c>
      <c r="K50" s="23" t="s">
        <v>515</v>
      </c>
    </row>
    <row r="51" spans="1:11" x14ac:dyDescent="0.3">
      <c r="A51" t="s">
        <v>63</v>
      </c>
      <c r="B51" t="s">
        <v>62</v>
      </c>
      <c r="C51" s="2">
        <v>9780312539481</v>
      </c>
      <c r="D51" t="s">
        <v>8</v>
      </c>
      <c r="E51" t="s">
        <v>64</v>
      </c>
      <c r="F51" t="s">
        <v>65</v>
      </c>
      <c r="G51" t="s">
        <v>11</v>
      </c>
      <c r="H51" t="s">
        <v>66</v>
      </c>
      <c r="I51" t="s">
        <v>67</v>
      </c>
      <c r="J51" s="1">
        <v>14.5</v>
      </c>
      <c r="K51" s="23" t="s">
        <v>516</v>
      </c>
    </row>
    <row r="52" spans="1:11" s="6" customFormat="1" x14ac:dyDescent="0.3">
      <c r="A52" s="6" t="s">
        <v>416</v>
      </c>
      <c r="B52" s="6" t="s">
        <v>415</v>
      </c>
      <c r="C52" s="7">
        <v>9780133863307</v>
      </c>
      <c r="D52" s="6" t="s">
        <v>148</v>
      </c>
      <c r="E52" s="6" t="s">
        <v>208</v>
      </c>
      <c r="F52" s="6" t="s">
        <v>45</v>
      </c>
      <c r="G52" s="6" t="s">
        <v>26</v>
      </c>
      <c r="H52" s="6" t="s">
        <v>178</v>
      </c>
      <c r="I52" s="6" t="s">
        <v>205</v>
      </c>
      <c r="J52" s="8">
        <v>134.4</v>
      </c>
      <c r="K52" s="24" t="s">
        <v>517</v>
      </c>
    </row>
    <row r="53" spans="1:11" x14ac:dyDescent="0.3">
      <c r="A53" t="s">
        <v>15</v>
      </c>
      <c r="B53" t="s">
        <v>14</v>
      </c>
      <c r="C53" s="2">
        <v>9781337406529</v>
      </c>
      <c r="D53" t="s">
        <v>16</v>
      </c>
      <c r="E53" t="s">
        <v>17</v>
      </c>
      <c r="F53" t="s">
        <v>18</v>
      </c>
      <c r="G53" t="s">
        <v>11</v>
      </c>
      <c r="H53" t="s">
        <v>19</v>
      </c>
      <c r="I53" t="s">
        <v>20</v>
      </c>
      <c r="J53" s="1">
        <v>249.95</v>
      </c>
      <c r="K53" s="23" t="s">
        <v>518</v>
      </c>
    </row>
    <row r="54" spans="1:11" s="6" customFormat="1" x14ac:dyDescent="0.3">
      <c r="A54" s="6" t="s">
        <v>188</v>
      </c>
      <c r="B54" s="6" t="s">
        <v>187</v>
      </c>
      <c r="C54" s="7">
        <v>9781305662544</v>
      </c>
      <c r="D54" s="6" t="s">
        <v>108</v>
      </c>
      <c r="E54" s="6" t="s">
        <v>143</v>
      </c>
      <c r="F54" s="6" t="s">
        <v>10</v>
      </c>
      <c r="G54" s="6" t="s">
        <v>26</v>
      </c>
      <c r="H54" s="6" t="s">
        <v>12</v>
      </c>
      <c r="I54" s="6" t="s">
        <v>189</v>
      </c>
      <c r="J54" s="8">
        <v>324.95</v>
      </c>
      <c r="K54" s="24" t="s">
        <v>518</v>
      </c>
    </row>
    <row r="55" spans="1:11" x14ac:dyDescent="0.3">
      <c r="A55" t="s">
        <v>114</v>
      </c>
      <c r="B55" t="s">
        <v>113</v>
      </c>
      <c r="C55" s="2">
        <v>9780138149314</v>
      </c>
      <c r="D55" t="s">
        <v>23</v>
      </c>
      <c r="E55" t="s">
        <v>64</v>
      </c>
      <c r="F55" t="s">
        <v>115</v>
      </c>
      <c r="G55" t="s">
        <v>11</v>
      </c>
      <c r="H55" t="s">
        <v>39</v>
      </c>
      <c r="I55" t="s">
        <v>116</v>
      </c>
      <c r="J55" s="1">
        <v>75.53</v>
      </c>
      <c r="K55" s="23" t="s">
        <v>519</v>
      </c>
    </row>
    <row r="56" spans="1:11" x14ac:dyDescent="0.3">
      <c r="A56" t="s">
        <v>430</v>
      </c>
      <c r="B56" t="s">
        <v>429</v>
      </c>
      <c r="C56" s="2">
        <v>9780195126655</v>
      </c>
      <c r="D56" t="s">
        <v>23</v>
      </c>
      <c r="E56" t="s">
        <v>119</v>
      </c>
      <c r="F56" t="s">
        <v>281</v>
      </c>
      <c r="G56" t="s">
        <v>11</v>
      </c>
      <c r="H56" t="s">
        <v>19</v>
      </c>
      <c r="I56" t="s">
        <v>212</v>
      </c>
      <c r="J56" s="1">
        <v>34.950000000000003</v>
      </c>
      <c r="K56" s="23" t="s">
        <v>520</v>
      </c>
    </row>
    <row r="57" spans="1:11" x14ac:dyDescent="0.3">
      <c r="A57" t="s">
        <v>36</v>
      </c>
      <c r="B57" t="s">
        <v>35</v>
      </c>
      <c r="C57" s="2">
        <v>9780872205321</v>
      </c>
      <c r="D57" t="s">
        <v>23</v>
      </c>
      <c r="E57" t="s">
        <v>37</v>
      </c>
      <c r="F57" t="s">
        <v>38</v>
      </c>
      <c r="G57" t="s">
        <v>11</v>
      </c>
      <c r="H57" t="s">
        <v>39</v>
      </c>
      <c r="I57" t="s">
        <v>40</v>
      </c>
      <c r="J57" s="1">
        <v>22</v>
      </c>
      <c r="K57" s="23" t="s">
        <v>521</v>
      </c>
    </row>
    <row r="58" spans="1:11" x14ac:dyDescent="0.3">
      <c r="A58" t="s">
        <v>36</v>
      </c>
      <c r="B58" t="s">
        <v>41</v>
      </c>
      <c r="C58" s="2">
        <v>9780872205345</v>
      </c>
      <c r="D58" t="s">
        <v>42</v>
      </c>
      <c r="E58" t="s">
        <v>37</v>
      </c>
      <c r="F58" t="s">
        <v>38</v>
      </c>
      <c r="G58" t="s">
        <v>11</v>
      </c>
      <c r="H58" t="s">
        <v>39</v>
      </c>
      <c r="I58" t="s">
        <v>40</v>
      </c>
      <c r="J58" s="1">
        <v>22</v>
      </c>
      <c r="K58" s="23" t="s">
        <v>521</v>
      </c>
    </row>
    <row r="59" spans="1:11" x14ac:dyDescent="0.3">
      <c r="A59" t="s">
        <v>413</v>
      </c>
      <c r="B59" t="s">
        <v>412</v>
      </c>
      <c r="C59" s="2">
        <v>9780195155129</v>
      </c>
      <c r="D59" t="s">
        <v>8</v>
      </c>
      <c r="E59" t="s">
        <v>414</v>
      </c>
      <c r="F59" t="s">
        <v>10</v>
      </c>
      <c r="G59" t="s">
        <v>11</v>
      </c>
      <c r="H59" t="s">
        <v>66</v>
      </c>
      <c r="I59" t="s">
        <v>348</v>
      </c>
      <c r="J59" s="1">
        <v>92.95</v>
      </c>
      <c r="K59" s="23" t="s">
        <v>522</v>
      </c>
    </row>
    <row r="60" spans="1:11" x14ac:dyDescent="0.3">
      <c r="A60" t="s">
        <v>461</v>
      </c>
      <c r="B60" t="s">
        <v>460</v>
      </c>
      <c r="C60" s="2">
        <v>9780534351908</v>
      </c>
      <c r="D60" t="s">
        <v>8</v>
      </c>
      <c r="E60" t="s">
        <v>119</v>
      </c>
      <c r="F60" t="s">
        <v>462</v>
      </c>
      <c r="G60" t="s">
        <v>11</v>
      </c>
      <c r="H60" t="s">
        <v>19</v>
      </c>
      <c r="I60" t="s">
        <v>189</v>
      </c>
      <c r="J60" s="1">
        <v>135.25</v>
      </c>
      <c r="K60" s="23" t="s">
        <v>523</v>
      </c>
    </row>
    <row r="61" spans="1:11" x14ac:dyDescent="0.3">
      <c r="A61" t="s">
        <v>152</v>
      </c>
      <c r="B61" t="s">
        <v>479</v>
      </c>
      <c r="C61" s="2">
        <v>9781931240147</v>
      </c>
      <c r="D61" t="s">
        <v>149</v>
      </c>
      <c r="E61" t="s">
        <v>143</v>
      </c>
      <c r="F61" t="s">
        <v>59</v>
      </c>
      <c r="G61" t="s">
        <v>11</v>
      </c>
      <c r="H61" t="s">
        <v>12</v>
      </c>
      <c r="I61" t="s">
        <v>480</v>
      </c>
      <c r="J61" s="1">
        <v>11.99</v>
      </c>
      <c r="K61" s="23" t="s">
        <v>524</v>
      </c>
    </row>
    <row r="62" spans="1:11" x14ac:dyDescent="0.3">
      <c r="A62" t="s">
        <v>152</v>
      </c>
      <c r="B62" t="s">
        <v>151</v>
      </c>
      <c r="C62" s="2">
        <v>9780226349114</v>
      </c>
      <c r="D62" t="s">
        <v>42</v>
      </c>
      <c r="E62" t="s">
        <v>24</v>
      </c>
      <c r="F62" t="s">
        <v>59</v>
      </c>
      <c r="G62" t="s">
        <v>11</v>
      </c>
      <c r="H62" t="s">
        <v>12</v>
      </c>
      <c r="I62" t="s">
        <v>153</v>
      </c>
      <c r="J62" s="1">
        <v>30</v>
      </c>
      <c r="K62" s="23" t="s">
        <v>524</v>
      </c>
    </row>
    <row r="63" spans="1:11" x14ac:dyDescent="0.3">
      <c r="A63" t="s">
        <v>450</v>
      </c>
      <c r="B63" t="s">
        <v>449</v>
      </c>
      <c r="C63" s="2">
        <v>9781138782846</v>
      </c>
      <c r="D63" t="s">
        <v>30</v>
      </c>
      <c r="E63" t="s">
        <v>208</v>
      </c>
      <c r="F63" t="s">
        <v>16</v>
      </c>
      <c r="G63" t="s">
        <v>11</v>
      </c>
      <c r="H63" t="s">
        <v>12</v>
      </c>
      <c r="I63" t="s">
        <v>268</v>
      </c>
      <c r="J63" s="1">
        <v>59.95</v>
      </c>
      <c r="K63" s="23" t="s">
        <v>525</v>
      </c>
    </row>
    <row r="64" spans="1:11" x14ac:dyDescent="0.3">
      <c r="A64" t="s">
        <v>301</v>
      </c>
      <c r="B64" t="s">
        <v>300</v>
      </c>
      <c r="C64" s="2">
        <v>9781506357355</v>
      </c>
      <c r="D64" t="s">
        <v>30</v>
      </c>
      <c r="E64" t="s">
        <v>17</v>
      </c>
      <c r="F64" t="s">
        <v>25</v>
      </c>
      <c r="G64" t="s">
        <v>11</v>
      </c>
      <c r="H64" t="s">
        <v>19</v>
      </c>
      <c r="I64" t="s">
        <v>302</v>
      </c>
      <c r="J64" s="1">
        <v>113</v>
      </c>
      <c r="K64" s="23" t="s">
        <v>526</v>
      </c>
    </row>
    <row r="65" spans="1:11" x14ac:dyDescent="0.3">
      <c r="A65" t="s">
        <v>207</v>
      </c>
      <c r="B65" t="s">
        <v>206</v>
      </c>
      <c r="C65" s="2">
        <v>9780415829656</v>
      </c>
      <c r="D65" t="s">
        <v>30</v>
      </c>
      <c r="E65" t="s">
        <v>208</v>
      </c>
      <c r="F65" t="s">
        <v>32</v>
      </c>
      <c r="G65" t="s">
        <v>11</v>
      </c>
      <c r="H65" t="s">
        <v>50</v>
      </c>
      <c r="I65" t="s">
        <v>209</v>
      </c>
      <c r="J65" s="1">
        <v>74.95</v>
      </c>
      <c r="K65" s="23" t="s">
        <v>527</v>
      </c>
    </row>
    <row r="66" spans="1:11" s="6" customFormat="1" x14ac:dyDescent="0.3">
      <c r="A66" s="6" t="s">
        <v>277</v>
      </c>
      <c r="B66" s="6" t="s">
        <v>276</v>
      </c>
      <c r="C66" s="7">
        <v>9781568586960</v>
      </c>
      <c r="D66" s="6" t="s">
        <v>8</v>
      </c>
      <c r="E66" s="6" t="s">
        <v>77</v>
      </c>
      <c r="F66" s="6" t="s">
        <v>25</v>
      </c>
      <c r="G66" s="6" t="s">
        <v>26</v>
      </c>
      <c r="H66" s="6" t="s">
        <v>83</v>
      </c>
      <c r="I66" s="6" t="s">
        <v>278</v>
      </c>
      <c r="J66" s="8">
        <v>26.99</v>
      </c>
      <c r="K66" s="24" t="s">
        <v>528</v>
      </c>
    </row>
    <row r="67" spans="1:11" s="6" customFormat="1" x14ac:dyDescent="0.3">
      <c r="A67" s="6" t="s">
        <v>176</v>
      </c>
      <c r="B67" s="6" t="s">
        <v>175</v>
      </c>
      <c r="C67" s="7">
        <v>9780816617876</v>
      </c>
      <c r="D67" s="6" t="s">
        <v>8</v>
      </c>
      <c r="E67" s="6" t="s">
        <v>177</v>
      </c>
      <c r="F67" s="6" t="s">
        <v>120</v>
      </c>
      <c r="G67" s="6" t="s">
        <v>26</v>
      </c>
      <c r="H67" s="6" t="s">
        <v>178</v>
      </c>
      <c r="I67" s="6" t="s">
        <v>145</v>
      </c>
      <c r="J67" s="8">
        <v>23.5</v>
      </c>
      <c r="K67" s="24" t="s">
        <v>529</v>
      </c>
    </row>
    <row r="68" spans="1:11" x14ac:dyDescent="0.3">
      <c r="A68" t="s">
        <v>332</v>
      </c>
      <c r="B68" t="s">
        <v>331</v>
      </c>
      <c r="C68" s="2">
        <v>9781432839031</v>
      </c>
      <c r="D68" t="s">
        <v>42</v>
      </c>
      <c r="E68" t="s">
        <v>143</v>
      </c>
      <c r="F68" t="s">
        <v>45</v>
      </c>
      <c r="G68" t="s">
        <v>11</v>
      </c>
      <c r="H68" t="s">
        <v>39</v>
      </c>
      <c r="I68" t="s">
        <v>333</v>
      </c>
      <c r="J68" s="1">
        <v>32.99</v>
      </c>
      <c r="K68" s="23" t="s">
        <v>530</v>
      </c>
    </row>
    <row r="69" spans="1:11" x14ac:dyDescent="0.3">
      <c r="A69" t="s">
        <v>110</v>
      </c>
      <c r="B69" t="s">
        <v>109</v>
      </c>
      <c r="C69" s="2">
        <v>9780684829579</v>
      </c>
      <c r="D69" t="s">
        <v>42</v>
      </c>
      <c r="E69" t="s">
        <v>111</v>
      </c>
      <c r="F69" t="s">
        <v>91</v>
      </c>
      <c r="G69" t="s">
        <v>11</v>
      </c>
      <c r="H69" t="s">
        <v>19</v>
      </c>
      <c r="I69" t="s">
        <v>112</v>
      </c>
      <c r="J69" s="1">
        <v>16</v>
      </c>
      <c r="K69" s="23" t="s">
        <v>531</v>
      </c>
    </row>
    <row r="70" spans="1:11" x14ac:dyDescent="0.3">
      <c r="A70" t="s">
        <v>110</v>
      </c>
      <c r="B70" t="s">
        <v>329</v>
      </c>
      <c r="C70" s="2">
        <v>9780415404396</v>
      </c>
      <c r="D70" t="s">
        <v>42</v>
      </c>
      <c r="E70" t="s">
        <v>17</v>
      </c>
      <c r="F70" t="s">
        <v>149</v>
      </c>
      <c r="G70" t="s">
        <v>11</v>
      </c>
      <c r="H70" t="s">
        <v>19</v>
      </c>
      <c r="I70" t="s">
        <v>330</v>
      </c>
      <c r="J70" s="1">
        <v>41.95</v>
      </c>
      <c r="K70" s="23" t="s">
        <v>531</v>
      </c>
    </row>
    <row r="71" spans="1:11" x14ac:dyDescent="0.3">
      <c r="A71" t="s">
        <v>130</v>
      </c>
      <c r="B71" t="s">
        <v>410</v>
      </c>
      <c r="C71" s="2">
        <v>9780385349949</v>
      </c>
      <c r="D71" t="s">
        <v>8</v>
      </c>
      <c r="E71" t="s">
        <v>77</v>
      </c>
      <c r="F71" t="s">
        <v>120</v>
      </c>
      <c r="G71" t="s">
        <v>11</v>
      </c>
      <c r="H71" t="s">
        <v>50</v>
      </c>
      <c r="I71" t="s">
        <v>46</v>
      </c>
      <c r="J71" s="1">
        <v>24.95</v>
      </c>
      <c r="K71" s="23" t="s">
        <v>532</v>
      </c>
    </row>
    <row r="72" spans="1:11" s="6" customFormat="1" x14ac:dyDescent="0.3">
      <c r="A72" s="6" t="s">
        <v>29</v>
      </c>
      <c r="B72" s="6" t="s">
        <v>327</v>
      </c>
      <c r="C72" s="7">
        <v>9780986084485</v>
      </c>
      <c r="D72" s="6" t="s">
        <v>42</v>
      </c>
      <c r="E72" s="6" t="s">
        <v>24</v>
      </c>
      <c r="F72" s="6" t="s">
        <v>298</v>
      </c>
      <c r="G72" s="6" t="s">
        <v>26</v>
      </c>
      <c r="H72" s="6" t="s">
        <v>39</v>
      </c>
      <c r="I72" s="6" t="s">
        <v>328</v>
      </c>
      <c r="J72" s="8">
        <v>19.989999999999998</v>
      </c>
      <c r="K72" s="24" t="s">
        <v>533</v>
      </c>
    </row>
    <row r="73" spans="1:11" x14ac:dyDescent="0.3">
      <c r="A73" t="s">
        <v>29</v>
      </c>
      <c r="B73" t="s">
        <v>425</v>
      </c>
      <c r="C73" s="2">
        <v>9781479870639</v>
      </c>
      <c r="D73" t="s">
        <v>42</v>
      </c>
      <c r="E73" t="s">
        <v>143</v>
      </c>
      <c r="F73" t="s">
        <v>298</v>
      </c>
      <c r="G73" t="s">
        <v>11</v>
      </c>
      <c r="H73" t="s">
        <v>39</v>
      </c>
      <c r="I73" t="s">
        <v>328</v>
      </c>
      <c r="J73" s="1">
        <v>20.78</v>
      </c>
      <c r="K73" s="23" t="s">
        <v>534</v>
      </c>
    </row>
    <row r="74" spans="1:11" x14ac:dyDescent="0.3">
      <c r="A74" t="s">
        <v>29</v>
      </c>
      <c r="B74" t="s">
        <v>474</v>
      </c>
      <c r="C74" s="2">
        <v>9780997012309</v>
      </c>
      <c r="D74" t="s">
        <v>42</v>
      </c>
      <c r="E74" t="s">
        <v>208</v>
      </c>
      <c r="F74" t="s">
        <v>298</v>
      </c>
      <c r="G74" t="s">
        <v>11</v>
      </c>
      <c r="H74" t="s">
        <v>39</v>
      </c>
      <c r="I74" t="s">
        <v>328</v>
      </c>
      <c r="J74" s="1">
        <v>18.850000000000001</v>
      </c>
      <c r="K74" s="23" t="s">
        <v>535</v>
      </c>
    </row>
    <row r="75" spans="1:11" x14ac:dyDescent="0.3">
      <c r="A75" t="s">
        <v>311</v>
      </c>
      <c r="B75" t="s">
        <v>310</v>
      </c>
      <c r="C75" s="2">
        <v>9780312206628</v>
      </c>
      <c r="D75" t="s">
        <v>8</v>
      </c>
      <c r="E75" t="s">
        <v>312</v>
      </c>
      <c r="F75" t="s">
        <v>144</v>
      </c>
      <c r="G75" t="s">
        <v>11</v>
      </c>
      <c r="H75" t="s">
        <v>178</v>
      </c>
      <c r="I75" t="s">
        <v>313</v>
      </c>
      <c r="J75" s="1">
        <v>18.989999999999998</v>
      </c>
      <c r="K75" s="23" t="s">
        <v>536</v>
      </c>
    </row>
    <row r="76" spans="1:11" x14ac:dyDescent="0.3">
      <c r="A76" t="s">
        <v>311</v>
      </c>
      <c r="B76" t="s">
        <v>417</v>
      </c>
      <c r="C76" s="2">
        <v>9781556520747</v>
      </c>
      <c r="D76" t="s">
        <v>8</v>
      </c>
      <c r="E76" t="s">
        <v>418</v>
      </c>
      <c r="F76" t="s">
        <v>32</v>
      </c>
      <c r="G76" t="s">
        <v>11</v>
      </c>
      <c r="H76" t="s">
        <v>178</v>
      </c>
      <c r="I76" t="s">
        <v>419</v>
      </c>
      <c r="J76" s="1">
        <v>18.95</v>
      </c>
      <c r="K76" s="23" t="s">
        <v>536</v>
      </c>
    </row>
    <row r="77" spans="1:11" x14ac:dyDescent="0.3">
      <c r="K77" s="25"/>
    </row>
    <row r="78" spans="1:11" x14ac:dyDescent="0.3">
      <c r="K78" s="25"/>
    </row>
  </sheetData>
  <mergeCells count="1">
    <mergeCell ref="A1:XFD1"/>
  </mergeCells>
  <conditionalFormatting sqref="G2:G1048576">
    <cfRule type="containsText" dxfId="0" priority="1" operator="containsText" text="Out of Print">
      <formula>NOT(ISERROR(SEARCH("Out of Print",G2)))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Obsolete List 2227</vt:lpstr>
      <vt:lpstr>Books not met 3yr3x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Robin Tuxen</cp:lastModifiedBy>
  <dcterms:created xsi:type="dcterms:W3CDTF">2022-02-03T15:50:30Z</dcterms:created>
  <dcterms:modified xsi:type="dcterms:W3CDTF">2022-02-14T18:22:22Z</dcterms:modified>
</cp:coreProperties>
</file>